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hlan\GithubRepositories\CONFOLD\"/>
    </mc:Choice>
  </mc:AlternateContent>
  <xr:revisionPtr revIDLastSave="0" documentId="13_ncr:9_{ABBAD6B0-4686-4DAA-A9D0-2CAFF05AA666}" xr6:coauthVersionLast="47" xr6:coauthVersionMax="47" xr10:uidLastSave="{00000000-0000-0000-0000-000000000000}"/>
  <bookViews>
    <workbookView xWindow="28680" yWindow="-120" windowWidth="29040" windowHeight="15720" xr2:uid="{D51948BD-0AF0-40CA-B551-BB3F0827ADD6}"/>
  </bookViews>
  <sheets>
    <sheet name="con_fold_metric_summary_30trial" sheetId="1" r:id="rId1"/>
  </sheets>
  <calcPr calcId="0"/>
</workbook>
</file>

<file path=xl/sharedStrings.xml><?xml version="1.0" encoding="utf-8"?>
<sst xmlns="http://schemas.openxmlformats.org/spreadsheetml/2006/main" count="168" uniqueCount="31">
  <si>
    <t>Average</t>
  </si>
  <si>
    <t>Dry Bean</t>
  </si>
  <si>
    <t>Ecoli</t>
  </si>
  <si>
    <t>Nursery</t>
  </si>
  <si>
    <t>Page Blocks</t>
  </si>
  <si>
    <t>Wall Robot</t>
  </si>
  <si>
    <t>Weight Lifting</t>
  </si>
  <si>
    <t>Wine</t>
  </si>
  <si>
    <t>Avg Accuracy</t>
  </si>
  <si>
    <t>Std Accuracy</t>
  </si>
  <si>
    <t>Avg Brier Score</t>
  </si>
  <si>
    <t>Std Brier Score</t>
  </si>
  <si>
    <t>Avg Time</t>
  </si>
  <si>
    <t>Num Rules Avg</t>
  </si>
  <si>
    <t>Num Rules Std</t>
  </si>
  <si>
    <t>Num Preds Avg</t>
  </si>
  <si>
    <t>Num Preds Std</t>
  </si>
  <si>
    <t>Metric</t>
  </si>
  <si>
    <t>Fit Method</t>
  </si>
  <si>
    <t>Binomial_Parameter</t>
  </si>
  <si>
    <t>CON-FOLD (confidence_fit)</t>
  </si>
  <si>
    <t>F1</t>
  </si>
  <si>
    <t>Gini_Impurity_Covered</t>
  </si>
  <si>
    <t>Jaccard</t>
  </si>
  <si>
    <t>Laplace</t>
  </si>
  <si>
    <t>Positive_Coverage_Gain</t>
  </si>
  <si>
    <t>RPG</t>
  </si>
  <si>
    <t>Weighted_Harmonic_Mean</t>
  </si>
  <si>
    <t>YoudensJ</t>
  </si>
  <si>
    <t>information_gain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</si>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</sst>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5A96-D81E-4213-BAF5-5FEC91A8AE97}">
  <dimension ref="A1:BV14"/>
  <sheetViews>
    <sheetView tabSelected="1" workbookViewId="0">
      <selection activeCell="C17" sqref="C17"/>
    </sheetView>
  </sheetViews>
  <sheetFormatPr defaultRowHeight="15" x14ac:dyDescent="0.25"/>
  <sheetData>
    <row r="1" spans="1:74" x14ac:dyDescent="0.2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4</v>
      </c>
      <c r="AT1" t="s">
        <v>4</v>
      </c>
      <c r="AU1" t="s">
        <v>4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5</v>
      </c>
      <c r="BD1" t="s">
        <v>5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6</v>
      </c>
      <c r="BK1" t="s">
        <v>6</v>
      </c>
      <c r="BL1" t="s">
        <v>6</v>
      </c>
      <c r="BM1" t="s">
        <v>6</v>
      </c>
      <c r="BN1" t="s">
        <v>7</v>
      </c>
      <c r="BO1" t="s">
        <v>7</v>
      </c>
      <c r="BP1" t="s">
        <v>7</v>
      </c>
      <c r="BQ1" t="s">
        <v>7</v>
      </c>
      <c r="BR1" t="s">
        <v>7</v>
      </c>
      <c r="BS1" t="s">
        <v>7</v>
      </c>
      <c r="BT1" t="s">
        <v>7</v>
      </c>
      <c r="BU1" t="s">
        <v>7</v>
      </c>
      <c r="BV1" t="s">
        <v>7</v>
      </c>
    </row>
    <row r="2" spans="1:74" x14ac:dyDescent="0.25"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8</v>
      </c>
      <c r="M2" t="s">
        <v>10</v>
      </c>
      <c r="N2" t="s">
        <v>12</v>
      </c>
      <c r="O2" t="s">
        <v>15</v>
      </c>
      <c r="P2" t="s">
        <v>16</v>
      </c>
      <c r="Q2" t="s">
        <v>13</v>
      </c>
      <c r="R2" t="s">
        <v>14</v>
      </c>
      <c r="S2" t="s">
        <v>9</v>
      </c>
      <c r="T2" t="s">
        <v>11</v>
      </c>
      <c r="U2" t="s">
        <v>8</v>
      </c>
      <c r="V2" t="s">
        <v>10</v>
      </c>
      <c r="W2" t="s">
        <v>12</v>
      </c>
      <c r="X2" t="s">
        <v>15</v>
      </c>
      <c r="Y2" t="s">
        <v>16</v>
      </c>
      <c r="Z2" t="s">
        <v>13</v>
      </c>
      <c r="AA2" t="s">
        <v>14</v>
      </c>
      <c r="AB2" t="s">
        <v>9</v>
      </c>
      <c r="AC2" t="s">
        <v>11</v>
      </c>
      <c r="AD2" t="s">
        <v>8</v>
      </c>
      <c r="AE2" t="s">
        <v>10</v>
      </c>
      <c r="AF2" t="s">
        <v>12</v>
      </c>
      <c r="AG2" t="s">
        <v>15</v>
      </c>
      <c r="AH2" t="s">
        <v>16</v>
      </c>
      <c r="AI2" t="s">
        <v>13</v>
      </c>
      <c r="AJ2" t="s">
        <v>14</v>
      </c>
      <c r="AK2" t="s">
        <v>9</v>
      </c>
      <c r="AL2" t="s">
        <v>11</v>
      </c>
      <c r="AM2" t="s">
        <v>8</v>
      </c>
      <c r="AN2" t="s">
        <v>10</v>
      </c>
      <c r="AO2" t="s">
        <v>12</v>
      </c>
      <c r="AP2" t="s">
        <v>15</v>
      </c>
      <c r="AQ2" t="s">
        <v>16</v>
      </c>
      <c r="AR2" t="s">
        <v>13</v>
      </c>
      <c r="AS2" t="s">
        <v>14</v>
      </c>
      <c r="AT2" t="s">
        <v>9</v>
      </c>
      <c r="AU2" t="s">
        <v>11</v>
      </c>
      <c r="AV2" t="s">
        <v>8</v>
      </c>
      <c r="AW2" t="s">
        <v>10</v>
      </c>
      <c r="AX2" t="s">
        <v>12</v>
      </c>
      <c r="AY2" t="s">
        <v>15</v>
      </c>
      <c r="AZ2" t="s">
        <v>16</v>
      </c>
      <c r="BA2" t="s">
        <v>13</v>
      </c>
      <c r="BB2" t="s">
        <v>14</v>
      </c>
      <c r="BC2" t="s">
        <v>9</v>
      </c>
      <c r="BD2" t="s">
        <v>11</v>
      </c>
      <c r="BE2" t="s">
        <v>8</v>
      </c>
      <c r="BF2" t="s">
        <v>10</v>
      </c>
      <c r="BG2" t="s">
        <v>12</v>
      </c>
      <c r="BH2" t="s">
        <v>15</v>
      </c>
      <c r="BI2" t="s">
        <v>16</v>
      </c>
      <c r="BJ2" t="s">
        <v>13</v>
      </c>
      <c r="BK2" t="s">
        <v>14</v>
      </c>
      <c r="BL2" t="s">
        <v>9</v>
      </c>
      <c r="BM2" t="s">
        <v>11</v>
      </c>
      <c r="BN2" t="s">
        <v>8</v>
      </c>
      <c r="BO2" t="s">
        <v>10</v>
      </c>
      <c r="BP2" t="s">
        <v>12</v>
      </c>
      <c r="BQ2" t="s">
        <v>15</v>
      </c>
      <c r="BR2" t="s">
        <v>16</v>
      </c>
      <c r="BS2" t="s">
        <v>13</v>
      </c>
      <c r="BT2" t="s">
        <v>14</v>
      </c>
      <c r="BU2" t="s">
        <v>9</v>
      </c>
      <c r="BV2" t="s">
        <v>11</v>
      </c>
    </row>
    <row r="3" spans="1:74" x14ac:dyDescent="0.25">
      <c r="A3" t="s">
        <v>17</v>
      </c>
      <c r="B3" t="s">
        <v>18</v>
      </c>
    </row>
    <row r="4" spans="1:74" x14ac:dyDescent="0.25">
      <c r="A4" t="s">
        <v>19</v>
      </c>
      <c r="B4" t="s">
        <v>20</v>
      </c>
      <c r="C4">
        <v>0.92755215958833603</v>
      </c>
      <c r="D4">
        <v>1.8746894039985501E-2</v>
      </c>
      <c r="E4">
        <v>0.94243601159494295</v>
      </c>
      <c r="F4">
        <v>1.3533403173320101E-2</v>
      </c>
      <c r="G4">
        <v>8.5489446447009101</v>
      </c>
      <c r="H4">
        <v>25.095238095238098</v>
      </c>
      <c r="I4">
        <v>4.8890703451151003</v>
      </c>
      <c r="J4">
        <v>29.928571428571399</v>
      </c>
      <c r="K4">
        <v>6.53619792328732</v>
      </c>
      <c r="L4">
        <v>0.897747582323417</v>
      </c>
      <c r="M4">
        <v>0.91958506682478303</v>
      </c>
      <c r="N4">
        <v>37.396768530209798</v>
      </c>
      <c r="O4">
        <v>76</v>
      </c>
      <c r="P4">
        <v>23.372545049030599</v>
      </c>
      <c r="Q4">
        <v>46.8333333333333</v>
      </c>
      <c r="R4">
        <v>14.5556798567416</v>
      </c>
      <c r="S4">
        <v>1.2893635456888E-2</v>
      </c>
      <c r="T4">
        <v>5.04501293254593E-3</v>
      </c>
      <c r="U4">
        <v>0.80147058823529405</v>
      </c>
      <c r="V4">
        <v>0.86421190882578403</v>
      </c>
      <c r="W4">
        <v>0.16204776763916001</v>
      </c>
      <c r="X4">
        <v>42.433333333333302</v>
      </c>
      <c r="Y4">
        <v>7.9727264982621797</v>
      </c>
      <c r="Z4">
        <v>34.200000000000003</v>
      </c>
      <c r="AA4">
        <v>5.4355153928773703</v>
      </c>
      <c r="AB4">
        <v>4.5654437307513097E-2</v>
      </c>
      <c r="AC4">
        <v>2.7592697274992199E-2</v>
      </c>
      <c r="AD4">
        <v>0.938811728395061</v>
      </c>
      <c r="AE4">
        <v>0.94675475460809999</v>
      </c>
      <c r="AF4">
        <v>5.5724903424580896</v>
      </c>
      <c r="AG4">
        <v>20.533333333333299</v>
      </c>
      <c r="AH4">
        <v>2.8735816091365498</v>
      </c>
      <c r="AI4">
        <v>36.5</v>
      </c>
      <c r="AJ4">
        <v>5.7520610998625203</v>
      </c>
      <c r="AK4">
        <v>8.5542733674384593E-3</v>
      </c>
      <c r="AL4">
        <v>6.1363302334430997E-3</v>
      </c>
      <c r="AM4">
        <v>0.95589041095890404</v>
      </c>
      <c r="AN4">
        <v>0.95940590677214199</v>
      </c>
      <c r="AO4">
        <v>4.80379808743794</v>
      </c>
      <c r="AP4">
        <v>27.266666666666602</v>
      </c>
      <c r="AQ4">
        <v>7.0218051188021997</v>
      </c>
      <c r="AR4">
        <v>19.566666666666599</v>
      </c>
      <c r="AS4">
        <v>4.5004469765241897</v>
      </c>
      <c r="AT4">
        <v>1.16758846493867E-2</v>
      </c>
      <c r="AU4">
        <v>1.0554153654348201E-2</v>
      </c>
      <c r="AV4">
        <v>0.977472527472527</v>
      </c>
      <c r="AW4">
        <v>0.97836052837069298</v>
      </c>
      <c r="AX4">
        <v>7.1892975807189901</v>
      </c>
      <c r="AY4">
        <v>22.8</v>
      </c>
      <c r="AZ4">
        <v>2.6961019115087899</v>
      </c>
      <c r="BA4">
        <v>19.100000000000001</v>
      </c>
      <c r="BB4">
        <v>2.2644174100409402</v>
      </c>
      <c r="BC4">
        <v>8.1326191324234305E-3</v>
      </c>
      <c r="BD4">
        <v>7.5278672161600904E-3</v>
      </c>
      <c r="BE4">
        <v>0.99184265010351902</v>
      </c>
      <c r="BF4">
        <v>0.99174869715615299</v>
      </c>
      <c r="BG4">
        <v>4.6682004213333101</v>
      </c>
      <c r="BH4">
        <v>13.4333333333333</v>
      </c>
      <c r="BI4">
        <v>0.81720015415687597</v>
      </c>
      <c r="BJ4">
        <v>12.6</v>
      </c>
      <c r="BK4">
        <v>0.85500554545489305</v>
      </c>
      <c r="BL4">
        <v>4.5401086266898903E-3</v>
      </c>
      <c r="BM4">
        <v>4.3871776010369502E-3</v>
      </c>
      <c r="BN4">
        <v>0.92962962962962903</v>
      </c>
      <c r="BO4">
        <v>0.93698521860694395</v>
      </c>
      <c r="BP4">
        <v>5.00097831090291E-2</v>
      </c>
      <c r="BQ4">
        <v>7.0333333333333297</v>
      </c>
      <c r="BR4">
        <v>0.99942512211402901</v>
      </c>
      <c r="BS4">
        <v>6.86666666666666</v>
      </c>
      <c r="BT4">
        <v>0.86036613430415199</v>
      </c>
      <c r="BU4">
        <v>3.9777299739559201E-2</v>
      </c>
      <c r="BV4">
        <v>3.3490583300714499E-2</v>
      </c>
    </row>
    <row r="5" spans="1:74" x14ac:dyDescent="0.25">
      <c r="A5" t="s">
        <v>21</v>
      </c>
      <c r="B5" t="s">
        <v>20</v>
      </c>
      <c r="C5">
        <v>0.92209450213960797</v>
      </c>
      <c r="D5">
        <v>1.9816928294179401E-2</v>
      </c>
      <c r="E5">
        <v>0.94048435026850896</v>
      </c>
      <c r="F5">
        <v>1.4368695874896399E-2</v>
      </c>
      <c r="G5">
        <v>8.6280691464741999</v>
      </c>
      <c r="H5">
        <v>24.771428571428501</v>
      </c>
      <c r="I5">
        <v>5.84991451716557</v>
      </c>
      <c r="J5">
        <v>29.319047619047598</v>
      </c>
      <c r="K5">
        <v>7.7298931146267904</v>
      </c>
      <c r="L5">
        <v>0.89057412167951999</v>
      </c>
      <c r="M5">
        <v>0.91783650685531304</v>
      </c>
      <c r="N5">
        <v>39.265291285514799</v>
      </c>
      <c r="O5">
        <v>70.633333333333297</v>
      </c>
      <c r="P5">
        <v>29.716456990899001</v>
      </c>
      <c r="Q5">
        <v>43.966666666666598</v>
      </c>
      <c r="R5">
        <v>18.5071902771334</v>
      </c>
      <c r="S5">
        <v>1.49645921222429E-2</v>
      </c>
      <c r="T5">
        <v>5.7755969509914098E-3</v>
      </c>
      <c r="U5">
        <v>0.78333333333333299</v>
      </c>
      <c r="V5">
        <v>0.85757767992799006</v>
      </c>
      <c r="W5">
        <v>0.15680390993754001</v>
      </c>
      <c r="X5">
        <v>43.766666666666602</v>
      </c>
      <c r="Y5">
        <v>8.1481257981813506</v>
      </c>
      <c r="Z5">
        <v>34.799999999999997</v>
      </c>
      <c r="AA5">
        <v>5.60418562787887</v>
      </c>
      <c r="AB5">
        <v>4.1041021304810001E-2</v>
      </c>
      <c r="AC5">
        <v>2.9413143066616201E-2</v>
      </c>
      <c r="AD5">
        <v>0.937191358024691</v>
      </c>
      <c r="AE5">
        <v>0.94576686940719101</v>
      </c>
      <c r="AF5">
        <v>5.7836618582407597</v>
      </c>
      <c r="AG5">
        <v>19.933333333333302</v>
      </c>
      <c r="AH5">
        <v>2.97035157948467</v>
      </c>
      <c r="AI5">
        <v>37.066666666666599</v>
      </c>
      <c r="AJ5">
        <v>8.0598337166612701</v>
      </c>
      <c r="AK5">
        <v>1.3729589384737201E-2</v>
      </c>
      <c r="AL5">
        <v>9.9633217431961303E-3</v>
      </c>
      <c r="AM5">
        <v>0.95409436834094297</v>
      </c>
      <c r="AN5">
        <v>0.95803969211528095</v>
      </c>
      <c r="AO5">
        <v>3.3059667030970199</v>
      </c>
      <c r="AP5">
        <v>28.1666666666666</v>
      </c>
      <c r="AQ5">
        <v>8.1667253106034199</v>
      </c>
      <c r="AR5">
        <v>19.933333333333302</v>
      </c>
      <c r="AS5">
        <v>4.9265874972252401</v>
      </c>
      <c r="AT5">
        <v>9.1196047173260301E-3</v>
      </c>
      <c r="AU5">
        <v>8.4858723604488897E-3</v>
      </c>
      <c r="AV5">
        <v>0.97283272283272204</v>
      </c>
      <c r="AW5">
        <v>0.97435650251508499</v>
      </c>
      <c r="AX5">
        <v>7.2000302712122597</v>
      </c>
      <c r="AY5">
        <v>22.233333333333299</v>
      </c>
      <c r="AZ5">
        <v>3.2976829204273299</v>
      </c>
      <c r="BA5">
        <v>18.3</v>
      </c>
      <c r="BB5">
        <v>2.4090347186917098</v>
      </c>
      <c r="BC5">
        <v>1.077464844077E-2</v>
      </c>
      <c r="BD5">
        <v>9.9474201909725592E-3</v>
      </c>
      <c r="BE5">
        <v>0.99163561076604501</v>
      </c>
      <c r="BF5">
        <v>0.99151494003277796</v>
      </c>
      <c r="BG5">
        <v>4.6351130723953204</v>
      </c>
      <c r="BH5">
        <v>13.5</v>
      </c>
      <c r="BI5">
        <v>0.90019155049700705</v>
      </c>
      <c r="BJ5">
        <v>12.533333333333299</v>
      </c>
      <c r="BK5">
        <v>0.68144538746105898</v>
      </c>
      <c r="BL5">
        <v>5.22914090033805E-3</v>
      </c>
      <c r="BM5">
        <v>5.0381465224959704E-3</v>
      </c>
      <c r="BN5">
        <v>0.92499999999999905</v>
      </c>
      <c r="BO5">
        <v>0.93829826102592595</v>
      </c>
      <c r="BP5">
        <v>4.9616924921671503E-2</v>
      </c>
      <c r="BQ5">
        <v>7</v>
      </c>
      <c r="BR5">
        <v>0.90971765229468404</v>
      </c>
      <c r="BS5">
        <v>6.8</v>
      </c>
      <c r="BT5">
        <v>0.76112439510738705</v>
      </c>
      <c r="BU5">
        <v>4.3859901189031603E-2</v>
      </c>
      <c r="BV5">
        <v>3.1957370289554199E-2</v>
      </c>
    </row>
    <row r="6" spans="1:74" x14ac:dyDescent="0.25">
      <c r="A6" s="2" t="s">
        <v>22</v>
      </c>
      <c r="B6" t="s">
        <v>20</v>
      </c>
      <c r="C6">
        <v>0.92590931924806696</v>
      </c>
      <c r="D6">
        <v>2.03527928503477E-2</v>
      </c>
      <c r="E6">
        <v>0.94196923527884502</v>
      </c>
      <c r="F6">
        <v>1.42372957284764E-2</v>
      </c>
      <c r="G6">
        <v>9.0972811324255805</v>
      </c>
      <c r="H6">
        <v>25.157142857142802</v>
      </c>
      <c r="I6">
        <v>5.1439224177717398</v>
      </c>
      <c r="J6">
        <v>30.071428571428498</v>
      </c>
      <c r="K6">
        <v>7.1880206096761796</v>
      </c>
      <c r="L6">
        <v>0.89544619904516998</v>
      </c>
      <c r="M6">
        <v>0.91560497395484697</v>
      </c>
      <c r="N6">
        <v>39.878705310821502</v>
      </c>
      <c r="O6">
        <v>76.900000000000006</v>
      </c>
      <c r="P6">
        <v>30.600146495029001</v>
      </c>
      <c r="Q6">
        <v>47.8333333333333</v>
      </c>
      <c r="R6">
        <v>18.577114829873299</v>
      </c>
      <c r="S6">
        <v>1.15952377764882E-2</v>
      </c>
      <c r="T6">
        <v>5.7692247835874899E-3</v>
      </c>
      <c r="U6">
        <v>0.79166666666666596</v>
      </c>
      <c r="V6">
        <v>0.85886446736779398</v>
      </c>
      <c r="W6">
        <v>0.155972544352213</v>
      </c>
      <c r="X6">
        <v>40.799999999999997</v>
      </c>
      <c r="Y6">
        <v>7.11676020827377</v>
      </c>
      <c r="Z6">
        <v>32.466666666666598</v>
      </c>
      <c r="AA6">
        <v>4.2567053257049698</v>
      </c>
      <c r="AB6">
        <v>4.5381382003612102E-2</v>
      </c>
      <c r="AC6">
        <v>2.71448989604713E-2</v>
      </c>
      <c r="AD6">
        <v>0.93963477366255099</v>
      </c>
      <c r="AE6">
        <v>0.94758245482553405</v>
      </c>
      <c r="AF6">
        <v>6.0898766040802004</v>
      </c>
      <c r="AG6">
        <v>19.933333333333302</v>
      </c>
      <c r="AH6">
        <v>2.37709375344004</v>
      </c>
      <c r="AI6">
        <v>36.8333333333333</v>
      </c>
      <c r="AJ6">
        <v>6.0860685080811701</v>
      </c>
      <c r="AK6">
        <v>1.1245574716288301E-2</v>
      </c>
      <c r="AL6">
        <v>8.33214445624458E-3</v>
      </c>
      <c r="AM6">
        <v>0.95610350076103501</v>
      </c>
      <c r="AN6">
        <v>0.95976415439422202</v>
      </c>
      <c r="AO6">
        <v>5.5418624639511096</v>
      </c>
      <c r="AP6">
        <v>28.8</v>
      </c>
      <c r="AQ6">
        <v>6.3593536865270197</v>
      </c>
      <c r="AR6">
        <v>20.733333333333299</v>
      </c>
      <c r="AS6">
        <v>4.1600176834283698</v>
      </c>
      <c r="AT6">
        <v>9.2821401671600596E-3</v>
      </c>
      <c r="AU6">
        <v>8.5257119316888095E-3</v>
      </c>
      <c r="AV6">
        <v>0.97512210012209999</v>
      </c>
      <c r="AW6">
        <v>0.97613541074133003</v>
      </c>
      <c r="AX6">
        <v>7.2767285982767698</v>
      </c>
      <c r="AY6">
        <v>23.3333333333333</v>
      </c>
      <c r="AZ6">
        <v>1.9357495800804401</v>
      </c>
      <c r="BA6">
        <v>18.899999999999999</v>
      </c>
      <c r="BB6">
        <v>1.1249521062602199</v>
      </c>
      <c r="BC6">
        <v>8.7607736152329092E-3</v>
      </c>
      <c r="BD6">
        <v>7.9076462737694992E-3</v>
      </c>
      <c r="BE6">
        <v>0.99283643892339501</v>
      </c>
      <c r="BF6">
        <v>0.99273629010281905</v>
      </c>
      <c r="BG6">
        <v>4.6878175576527896</v>
      </c>
      <c r="BH6">
        <v>14</v>
      </c>
      <c r="BI6">
        <v>0.98260736888103495</v>
      </c>
      <c r="BJ6">
        <v>12.7</v>
      </c>
      <c r="BK6">
        <v>0.95231116328862697</v>
      </c>
      <c r="BL6">
        <v>4.2369779684592896E-3</v>
      </c>
      <c r="BM6">
        <v>4.0767646135829198E-3</v>
      </c>
      <c r="BN6">
        <v>0.93055555555555503</v>
      </c>
      <c r="BO6">
        <v>0.94309689556537002</v>
      </c>
      <c r="BP6">
        <v>5.0004847844441702E-2</v>
      </c>
      <c r="BQ6">
        <v>6.7333333333333298</v>
      </c>
      <c r="BR6">
        <v>0.94443317550184802</v>
      </c>
      <c r="BS6">
        <v>6.6333333333333302</v>
      </c>
      <c r="BT6">
        <v>0.85028730776551398</v>
      </c>
      <c r="BU6">
        <v>5.1967463705193603E-2</v>
      </c>
      <c r="BV6">
        <v>3.7904679079990601E-2</v>
      </c>
    </row>
    <row r="7" spans="1:74" x14ac:dyDescent="0.25">
      <c r="A7" t="s">
        <v>23</v>
      </c>
      <c r="B7" t="s">
        <v>20</v>
      </c>
      <c r="C7">
        <v>0.92586954377146302</v>
      </c>
      <c r="D7">
        <v>2.13637433732244E-2</v>
      </c>
      <c r="E7">
        <v>0.94317907577651094</v>
      </c>
      <c r="F7">
        <v>1.4468117441474601E-2</v>
      </c>
      <c r="G7">
        <v>8.1984508366811806</v>
      </c>
      <c r="H7">
        <v>23.8047619047619</v>
      </c>
      <c r="I7">
        <v>5.7217581996199902</v>
      </c>
      <c r="J7">
        <v>27.847619047618998</v>
      </c>
      <c r="K7">
        <v>7.8673145285895503</v>
      </c>
      <c r="L7">
        <v>0.887758599583792</v>
      </c>
      <c r="M7">
        <v>0.91753237257364095</v>
      </c>
      <c r="N7">
        <v>37.691579794883701</v>
      </c>
      <c r="O7">
        <v>64.3333333333333</v>
      </c>
      <c r="P7">
        <v>30.084173102552899</v>
      </c>
      <c r="Q7">
        <v>39.266666666666602</v>
      </c>
      <c r="R7">
        <v>17.760734167283701</v>
      </c>
      <c r="S7">
        <v>1.55791123293603E-2</v>
      </c>
      <c r="T7">
        <v>5.4658880676426201E-3</v>
      </c>
      <c r="U7">
        <v>0.80196078431372497</v>
      </c>
      <c r="V7">
        <v>0.86599237282588204</v>
      </c>
      <c r="W7">
        <v>0.153163719177246</v>
      </c>
      <c r="X7">
        <v>41.4</v>
      </c>
      <c r="Y7">
        <v>9.2981273605921899</v>
      </c>
      <c r="Z7">
        <v>32.700000000000003</v>
      </c>
      <c r="AA7">
        <v>5.6820952910481601</v>
      </c>
      <c r="AB7">
        <v>5.2773756764273899E-2</v>
      </c>
      <c r="AC7">
        <v>3.4986220371474898E-2</v>
      </c>
      <c r="AD7">
        <v>0.94083076131687204</v>
      </c>
      <c r="AE7">
        <v>0.94829490801052396</v>
      </c>
      <c r="AF7">
        <v>5.8951261123021403</v>
      </c>
      <c r="AG7">
        <v>20.233333333333299</v>
      </c>
      <c r="AH7">
        <v>2.9441155024818602</v>
      </c>
      <c r="AI7">
        <v>38.266666666666602</v>
      </c>
      <c r="AJ7">
        <v>7.1868334273617096</v>
      </c>
      <c r="AK7">
        <v>1.24341148491108E-2</v>
      </c>
      <c r="AL7">
        <v>9.4548063235560097E-3</v>
      </c>
      <c r="AM7">
        <v>0.95302891933028899</v>
      </c>
      <c r="AN7">
        <v>0.95683954483446498</v>
      </c>
      <c r="AO7">
        <v>1.9940643072128199</v>
      </c>
      <c r="AP7">
        <v>26.433333333333302</v>
      </c>
      <c r="AQ7">
        <v>8.1565853797696004</v>
      </c>
      <c r="AR7">
        <v>18.7</v>
      </c>
      <c r="AS7">
        <v>5.6760233772695399</v>
      </c>
      <c r="AT7">
        <v>1.0071918088550499E-2</v>
      </c>
      <c r="AU7">
        <v>9.2772385554858693E-3</v>
      </c>
      <c r="AV7">
        <v>0.975579975579975</v>
      </c>
      <c r="AW7">
        <v>0.97671915762063799</v>
      </c>
      <c r="AX7">
        <v>6.9623756488164199</v>
      </c>
      <c r="AY7">
        <v>22.433333333333302</v>
      </c>
      <c r="AZ7">
        <v>2.6740558544360402</v>
      </c>
      <c r="BA7">
        <v>18.7</v>
      </c>
      <c r="BB7">
        <v>1.8411016192523899</v>
      </c>
      <c r="BC7">
        <v>8.0638214636598801E-3</v>
      </c>
      <c r="BD7">
        <v>7.4070973560157504E-3</v>
      </c>
      <c r="BE7">
        <v>0.992298136645962</v>
      </c>
      <c r="BF7">
        <v>0.99238487469709702</v>
      </c>
      <c r="BG7">
        <v>4.6541461308797203</v>
      </c>
      <c r="BH7">
        <v>13.4</v>
      </c>
      <c r="BI7">
        <v>1.0372377109252799</v>
      </c>
      <c r="BJ7">
        <v>12.3333333333333</v>
      </c>
      <c r="BK7">
        <v>1.0613372610104601</v>
      </c>
      <c r="BL7">
        <v>4.6411475179121003E-3</v>
      </c>
      <c r="BM7">
        <v>4.4079300588471797E-3</v>
      </c>
      <c r="BN7">
        <v>0.92962962962962903</v>
      </c>
      <c r="BO7">
        <v>0.94449029987333299</v>
      </c>
      <c r="BP7">
        <v>3.8700143496195397E-2</v>
      </c>
      <c r="BQ7">
        <v>6.7</v>
      </c>
      <c r="BR7">
        <v>0.87690678936896005</v>
      </c>
      <c r="BS7">
        <v>6.6666666666666599</v>
      </c>
      <c r="BT7">
        <v>0.84418225411395498</v>
      </c>
      <c r="BU7">
        <v>4.5982332599703697E-2</v>
      </c>
      <c r="BV7">
        <v>3.0277641357299899E-2</v>
      </c>
    </row>
    <row r="8" spans="1:74" x14ac:dyDescent="0.25">
      <c r="A8" t="s">
        <v>24</v>
      </c>
      <c r="B8" t="s">
        <v>20</v>
      </c>
      <c r="C8">
        <v>0.92541361254485499</v>
      </c>
      <c r="D8">
        <v>1.98489362459267E-2</v>
      </c>
      <c r="E8">
        <v>0.94059378303809704</v>
      </c>
      <c r="F8">
        <v>1.4722805047323101E-2</v>
      </c>
      <c r="G8">
        <v>8.59841687792823</v>
      </c>
      <c r="H8">
        <v>25.185714285714202</v>
      </c>
      <c r="I8">
        <v>5.3669418524069004</v>
      </c>
      <c r="J8">
        <v>29.7238095238095</v>
      </c>
      <c r="K8">
        <v>7.4431235942010998</v>
      </c>
      <c r="L8">
        <v>0.89583792385848904</v>
      </c>
      <c r="M8">
        <v>0.91456618585503402</v>
      </c>
      <c r="N8">
        <v>37.633951703707297</v>
      </c>
      <c r="O8">
        <v>75.566666666666606</v>
      </c>
      <c r="P8">
        <v>28.834466126176299</v>
      </c>
      <c r="Q8">
        <v>46.433333333333302</v>
      </c>
      <c r="R8">
        <v>16.245282250619599</v>
      </c>
      <c r="S8">
        <v>9.7284999540899891E-3</v>
      </c>
      <c r="T8">
        <v>5.5553096498212901E-3</v>
      </c>
      <c r="U8">
        <v>0.79313725490195996</v>
      </c>
      <c r="V8">
        <v>0.85544189358210698</v>
      </c>
      <c r="W8">
        <v>0.16139299869537299</v>
      </c>
      <c r="X8">
        <v>42.966666666666598</v>
      </c>
      <c r="Y8">
        <v>7.2705515293016001</v>
      </c>
      <c r="Z8">
        <v>34.633333333333297</v>
      </c>
      <c r="AA8">
        <v>5.1292490095820797</v>
      </c>
      <c r="AB8">
        <v>5.5554892676579301E-2</v>
      </c>
      <c r="AC8">
        <v>3.7008769777746697E-2</v>
      </c>
      <c r="AD8">
        <v>0.94061213991769499</v>
      </c>
      <c r="AE8">
        <v>0.94802389741954396</v>
      </c>
      <c r="AF8">
        <v>6.3001149177551197</v>
      </c>
      <c r="AG8">
        <v>20.7</v>
      </c>
      <c r="AH8">
        <v>2.3363691253000098</v>
      </c>
      <c r="AI8">
        <v>38.466666666666598</v>
      </c>
      <c r="AJ8">
        <v>7.2384668472578202</v>
      </c>
      <c r="AK8">
        <v>1.1803256921752599E-2</v>
      </c>
      <c r="AL8">
        <v>8.8049120570725808E-3</v>
      </c>
      <c r="AM8">
        <v>0.95573820395738196</v>
      </c>
      <c r="AN8">
        <v>0.95920945196511098</v>
      </c>
      <c r="AO8">
        <v>4.35249190330505</v>
      </c>
      <c r="AP8">
        <v>25.8666666666666</v>
      </c>
      <c r="AQ8">
        <v>9.1679100515135694</v>
      </c>
      <c r="AR8">
        <v>18.433333333333302</v>
      </c>
      <c r="AS8">
        <v>5.6366004264819098</v>
      </c>
      <c r="AT8">
        <v>9.9600807210815604E-3</v>
      </c>
      <c r="AU8">
        <v>9.2009366063191995E-3</v>
      </c>
      <c r="AV8">
        <v>0.97670940170940101</v>
      </c>
      <c r="AW8">
        <v>0.97775647548211797</v>
      </c>
      <c r="AX8">
        <v>7.2325780868530201</v>
      </c>
      <c r="AY8">
        <v>23.066666666666599</v>
      </c>
      <c r="AZ8">
        <v>2.59885032052747</v>
      </c>
      <c r="BA8">
        <v>19.033333333333299</v>
      </c>
      <c r="BB8">
        <v>2.0591818484673601</v>
      </c>
      <c r="BC8">
        <v>8.8807598632825394E-3</v>
      </c>
      <c r="BD8">
        <v>8.0775857321388894E-3</v>
      </c>
      <c r="BE8">
        <v>0.99271221532091003</v>
      </c>
      <c r="BF8">
        <v>0.99256195009100601</v>
      </c>
      <c r="BG8">
        <v>4.4575695753097504</v>
      </c>
      <c r="BH8">
        <v>13.033333333333299</v>
      </c>
      <c r="BI8">
        <v>1.03335187228456</v>
      </c>
      <c r="BJ8">
        <v>12.566666666666601</v>
      </c>
      <c r="BK8">
        <v>0.56832077715593499</v>
      </c>
      <c r="BL8">
        <v>4.6334976898706696E-3</v>
      </c>
      <c r="BM8">
        <v>4.4485442242812503E-3</v>
      </c>
      <c r="BN8">
        <v>0.92314814814814805</v>
      </c>
      <c r="BO8">
        <v>0.93659662687175904</v>
      </c>
      <c r="BP8">
        <v>5.0818959871927798E-2</v>
      </c>
      <c r="BQ8">
        <v>6.86666666666666</v>
      </c>
      <c r="BR8">
        <v>0.86036613430415199</v>
      </c>
      <c r="BS8">
        <v>6.7333333333333298</v>
      </c>
      <c r="BT8">
        <v>0.69149180728352</v>
      </c>
      <c r="BU8">
        <v>3.8381565894830702E-2</v>
      </c>
      <c r="BV8">
        <v>2.99635772838821E-2</v>
      </c>
    </row>
    <row r="9" spans="1:74" x14ac:dyDescent="0.25">
      <c r="A9" t="s">
        <v>25</v>
      </c>
      <c r="B9" t="s">
        <v>20</v>
      </c>
      <c r="C9">
        <v>0.92457470727664404</v>
      </c>
      <c r="D9">
        <v>1.8823930408670898E-2</v>
      </c>
      <c r="E9">
        <v>0.94010528201117705</v>
      </c>
      <c r="F9">
        <v>1.46233110393279E-2</v>
      </c>
      <c r="G9">
        <v>9.2811679056712499</v>
      </c>
      <c r="H9">
        <v>25.533333333333299</v>
      </c>
      <c r="I9">
        <v>5.4382364055017796</v>
      </c>
      <c r="J9">
        <v>29.961904761904702</v>
      </c>
      <c r="K9">
        <v>7.34732698927938</v>
      </c>
      <c r="L9">
        <v>0.89522585383767905</v>
      </c>
      <c r="M9">
        <v>0.91615821623372296</v>
      </c>
      <c r="N9">
        <v>40.355749575296997</v>
      </c>
      <c r="O9">
        <v>72.400000000000006</v>
      </c>
      <c r="P9">
        <v>26.879809112622699</v>
      </c>
      <c r="Q9">
        <v>46.433333333333302</v>
      </c>
      <c r="R9">
        <v>17.087368460928602</v>
      </c>
      <c r="S9">
        <v>1.2071173657727899E-2</v>
      </c>
      <c r="T9">
        <v>6.0177456618245896E-3</v>
      </c>
      <c r="U9">
        <v>0.79264705882352904</v>
      </c>
      <c r="V9">
        <v>0.85878938413759798</v>
      </c>
      <c r="W9">
        <v>0.157084957758585</v>
      </c>
      <c r="X9">
        <v>44.366666666666603</v>
      </c>
      <c r="Y9">
        <v>6.3217377212355101</v>
      </c>
      <c r="Z9">
        <v>35.733333333333299</v>
      </c>
      <c r="AA9">
        <v>3.59053673188125</v>
      </c>
      <c r="AB9">
        <v>4.1477816469027103E-2</v>
      </c>
      <c r="AC9">
        <v>3.0886159958648299E-2</v>
      </c>
      <c r="AD9">
        <v>0.93926183127572005</v>
      </c>
      <c r="AE9">
        <v>0.94737186143437702</v>
      </c>
      <c r="AF9">
        <v>6.0118781884511296</v>
      </c>
      <c r="AG9">
        <v>21.033333333333299</v>
      </c>
      <c r="AH9">
        <v>2.97672967201086</v>
      </c>
      <c r="AI9">
        <v>38.5</v>
      </c>
      <c r="AJ9">
        <v>7.3379034871144801</v>
      </c>
      <c r="AK9">
        <v>1.35604295903045E-2</v>
      </c>
      <c r="AL9">
        <v>9.8237213378649206E-3</v>
      </c>
      <c r="AM9">
        <v>0.95360730593607301</v>
      </c>
      <c r="AN9">
        <v>0.95724763942741797</v>
      </c>
      <c r="AO9">
        <v>6.3378298759460403</v>
      </c>
      <c r="AP9">
        <v>28.5</v>
      </c>
      <c r="AQ9">
        <v>10.374870169524099</v>
      </c>
      <c r="AR9">
        <v>19.8</v>
      </c>
      <c r="AS9">
        <v>6.1104771527666104</v>
      </c>
      <c r="AT9">
        <v>9.6630594292236305E-3</v>
      </c>
      <c r="AU9">
        <v>9.0844173943005306E-3</v>
      </c>
      <c r="AV9">
        <v>0.97548840048840002</v>
      </c>
      <c r="AW9">
        <v>0.97672579914226798</v>
      </c>
      <c r="AX9">
        <v>7.4635488907496104</v>
      </c>
      <c r="AY9">
        <v>22.966666666666601</v>
      </c>
      <c r="AZ9">
        <v>2.8343135559308399</v>
      </c>
      <c r="BA9">
        <v>19.066666666666599</v>
      </c>
      <c r="BB9">
        <v>2.21177621449108</v>
      </c>
      <c r="BC9">
        <v>9.0196883391823798E-3</v>
      </c>
      <c r="BD9">
        <v>8.4051498414361193E-3</v>
      </c>
      <c r="BE9">
        <v>0.99171842650103503</v>
      </c>
      <c r="BF9">
        <v>0.99164713071840904</v>
      </c>
      <c r="BG9">
        <v>4.5941891352335604</v>
      </c>
      <c r="BH9">
        <v>13.533333333333299</v>
      </c>
      <c r="BI9">
        <v>1.13664155431187</v>
      </c>
      <c r="BJ9">
        <v>12.4</v>
      </c>
      <c r="BK9">
        <v>0.96846839622300396</v>
      </c>
      <c r="BL9">
        <v>5.4033040785518103E-3</v>
      </c>
      <c r="BM9">
        <v>5.18152848507639E-3</v>
      </c>
      <c r="BN9">
        <v>0.92407407407407405</v>
      </c>
      <c r="BO9">
        <v>0.93279694298444404</v>
      </c>
      <c r="BP9">
        <v>4.78947162628173E-2</v>
      </c>
      <c r="BQ9">
        <v>6.93333333333333</v>
      </c>
      <c r="BR9">
        <v>0.90718713931973605</v>
      </c>
      <c r="BS9">
        <v>6.8</v>
      </c>
      <c r="BT9">
        <v>0.76112439510738705</v>
      </c>
      <c r="BU9">
        <v>4.05720412966789E-2</v>
      </c>
      <c r="BV9">
        <v>3.2964454596144499E-2</v>
      </c>
    </row>
    <row r="10" spans="1:74" x14ac:dyDescent="0.25">
      <c r="A10" t="s">
        <v>26</v>
      </c>
      <c r="B10" t="s">
        <v>20</v>
      </c>
      <c r="C10">
        <v>0.92473328302662905</v>
      </c>
      <c r="D10">
        <v>1.9126848635948799E-2</v>
      </c>
      <c r="E10">
        <v>0.94117057638392698</v>
      </c>
      <c r="F10">
        <v>1.35921402047513E-2</v>
      </c>
      <c r="G10">
        <v>9.1606092827660692</v>
      </c>
      <c r="H10">
        <v>24.6142857142857</v>
      </c>
      <c r="I10">
        <v>5.3250904274392497</v>
      </c>
      <c r="J10">
        <v>29.1142857142857</v>
      </c>
      <c r="K10">
        <v>7.4573125225195103</v>
      </c>
      <c r="L10">
        <v>0.89427102460521402</v>
      </c>
      <c r="M10">
        <v>0.91786073732268603</v>
      </c>
      <c r="N10">
        <v>41.187915666898</v>
      </c>
      <c r="O10">
        <v>77.233333333333306</v>
      </c>
      <c r="P10">
        <v>28.417677030610498</v>
      </c>
      <c r="Q10">
        <v>46.366666666666603</v>
      </c>
      <c r="R10">
        <v>17.4898657027105</v>
      </c>
      <c r="S10">
        <v>1.47605361182856E-2</v>
      </c>
      <c r="T10">
        <v>6.0087143804729501E-3</v>
      </c>
      <c r="U10">
        <v>0.77745098039215599</v>
      </c>
      <c r="V10">
        <v>0.84744391338191105</v>
      </c>
      <c r="W10">
        <v>0.155463298161824</v>
      </c>
      <c r="X10">
        <v>39.4</v>
      </c>
      <c r="Y10">
        <v>8.6964122606334904</v>
      </c>
      <c r="Z10">
        <v>31.766666666666602</v>
      </c>
      <c r="AA10">
        <v>5.4246139753543003</v>
      </c>
      <c r="AB10">
        <v>4.6461301183417202E-2</v>
      </c>
      <c r="AC10">
        <v>3.40164169961839E-2</v>
      </c>
      <c r="AD10">
        <v>0.93906893004115199</v>
      </c>
      <c r="AE10">
        <v>0.94709639513024202</v>
      </c>
      <c r="AF10">
        <v>5.8436969598134301</v>
      </c>
      <c r="AG10">
        <v>20.466666666666601</v>
      </c>
      <c r="AH10">
        <v>2.4173700918393801</v>
      </c>
      <c r="AI10">
        <v>37.9</v>
      </c>
      <c r="AJ10">
        <v>5.4033833589833202</v>
      </c>
      <c r="AK10">
        <v>1.10870895119366E-2</v>
      </c>
      <c r="AL10">
        <v>8.4043914661757393E-3</v>
      </c>
      <c r="AM10">
        <v>0.95126331811263298</v>
      </c>
      <c r="AN10">
        <v>0.95522703716979196</v>
      </c>
      <c r="AO10">
        <v>5.1725144624709998</v>
      </c>
      <c r="AP10">
        <v>23.733333333333299</v>
      </c>
      <c r="AQ10">
        <v>8.2668149782765408</v>
      </c>
      <c r="AR10">
        <v>17.7</v>
      </c>
      <c r="AS10">
        <v>5.5655962905124099</v>
      </c>
      <c r="AT10">
        <v>9.4161050803623601E-3</v>
      </c>
      <c r="AU10">
        <v>8.9497071928941602E-3</v>
      </c>
      <c r="AV10">
        <v>0.97210012210012198</v>
      </c>
      <c r="AW10">
        <v>0.97369508700891605</v>
      </c>
      <c r="AX10">
        <v>7.1874566555023103</v>
      </c>
      <c r="AY10">
        <v>22.7</v>
      </c>
      <c r="AZ10">
        <v>2.2916640543349698</v>
      </c>
      <c r="BA10">
        <v>19</v>
      </c>
      <c r="BB10">
        <v>1.9826836567538</v>
      </c>
      <c r="BC10">
        <v>8.6366102770025904E-3</v>
      </c>
      <c r="BD10">
        <v>7.6713275590612603E-3</v>
      </c>
      <c r="BE10">
        <v>0.99453416149068297</v>
      </c>
      <c r="BF10">
        <v>0.99435557320449597</v>
      </c>
      <c r="BG10">
        <v>4.5296048243840499</v>
      </c>
      <c r="BH10">
        <v>13.2666666666666</v>
      </c>
      <c r="BI10">
        <v>1.2015315896469501</v>
      </c>
      <c r="BJ10">
        <v>12.6666666666666</v>
      </c>
      <c r="BK10">
        <v>0.60647843486312203</v>
      </c>
      <c r="BL10">
        <v>2.9105606424878702E-3</v>
      </c>
      <c r="BM10">
        <v>2.8187336092524501E-3</v>
      </c>
      <c r="BN10">
        <v>0.94444444444444398</v>
      </c>
      <c r="BO10">
        <v>0.95251529146944403</v>
      </c>
      <c r="BP10">
        <v>4.7613112131754502E-2</v>
      </c>
      <c r="BQ10">
        <v>7</v>
      </c>
      <c r="BR10">
        <v>0.90971765229468404</v>
      </c>
      <c r="BS10">
        <v>6.9</v>
      </c>
      <c r="BT10">
        <v>0.80301157289723801</v>
      </c>
      <c r="BU10">
        <v>4.0615737638149699E-2</v>
      </c>
      <c r="BV10">
        <v>2.72756902292191E-2</v>
      </c>
    </row>
    <row r="11" spans="1:74" x14ac:dyDescent="0.25">
      <c r="A11" t="s">
        <v>27</v>
      </c>
      <c r="B11" t="s">
        <v>20</v>
      </c>
      <c r="C11">
        <v>0.92649944075391</v>
      </c>
      <c r="D11">
        <v>1.8494166602243001E-2</v>
      </c>
      <c r="E11">
        <v>0.94135563761475205</v>
      </c>
      <c r="F11">
        <v>1.35367053097942E-2</v>
      </c>
      <c r="G11">
        <v>8.8299481880097108</v>
      </c>
      <c r="H11">
        <v>25.599999999999898</v>
      </c>
      <c r="I11">
        <v>5.1810006900250301</v>
      </c>
      <c r="J11">
        <v>31.276190476190401</v>
      </c>
      <c r="K11">
        <v>7.4297951916048204</v>
      </c>
      <c r="L11">
        <v>0.89461378381686796</v>
      </c>
      <c r="M11">
        <v>0.91565159907389304</v>
      </c>
      <c r="N11">
        <v>38.587259062131203</v>
      </c>
      <c r="O11">
        <v>83.2</v>
      </c>
      <c r="P11">
        <v>29.240265105642798</v>
      </c>
      <c r="Q11">
        <v>51.233333333333299</v>
      </c>
      <c r="R11">
        <v>17.333808569965999</v>
      </c>
      <c r="S11">
        <v>1.36769862164573E-2</v>
      </c>
      <c r="T11">
        <v>5.7402828889217801E-3</v>
      </c>
      <c r="U11">
        <v>0.79411764705882304</v>
      </c>
      <c r="V11">
        <v>0.85889632622235201</v>
      </c>
      <c r="W11">
        <v>0.15260711510976099</v>
      </c>
      <c r="X11">
        <v>43.5</v>
      </c>
      <c r="Y11">
        <v>7.2385462438350103</v>
      </c>
      <c r="Z11">
        <v>33.700000000000003</v>
      </c>
      <c r="AA11">
        <v>4.4655771531062802</v>
      </c>
      <c r="AB11">
        <v>4.4871849504318301E-2</v>
      </c>
      <c r="AC11">
        <v>3.0148604053881301E-2</v>
      </c>
      <c r="AD11">
        <v>0.93625257201646095</v>
      </c>
      <c r="AE11">
        <v>0.94463942816385205</v>
      </c>
      <c r="AF11">
        <v>6.2913088083267201</v>
      </c>
      <c r="AG11">
        <v>19.8333333333333</v>
      </c>
      <c r="AH11">
        <v>2.5472545509089599</v>
      </c>
      <c r="AI11">
        <v>36.233333333333299</v>
      </c>
      <c r="AJ11">
        <v>5.1840826231531203</v>
      </c>
      <c r="AK11">
        <v>9.7872571267200899E-3</v>
      </c>
      <c r="AL11">
        <v>7.2624574000667401E-3</v>
      </c>
      <c r="AM11">
        <v>0.95592085235920798</v>
      </c>
      <c r="AN11">
        <v>0.959386848311366</v>
      </c>
      <c r="AO11">
        <v>4.8346593618392903</v>
      </c>
      <c r="AP11">
        <v>29.066666666666599</v>
      </c>
      <c r="AQ11">
        <v>8.1703135183728204</v>
      </c>
      <c r="AR11">
        <v>20.066666666666599</v>
      </c>
      <c r="AS11">
        <v>5.0985686519699396</v>
      </c>
      <c r="AT11">
        <v>9.3223312563671095E-3</v>
      </c>
      <c r="AU11">
        <v>8.7184338408235092E-3</v>
      </c>
      <c r="AV11">
        <v>0.97390109890109799</v>
      </c>
      <c r="AW11">
        <v>0.97519715997548495</v>
      </c>
      <c r="AX11">
        <v>7.2340864102045597</v>
      </c>
      <c r="AY11">
        <v>23.066666666666599</v>
      </c>
      <c r="AZ11">
        <v>2.80311813243177</v>
      </c>
      <c r="BA11">
        <v>18.8666666666666</v>
      </c>
      <c r="BB11">
        <v>2.25500719982539</v>
      </c>
      <c r="BC11">
        <v>8.2706537377794792E-3</v>
      </c>
      <c r="BD11">
        <v>7.6394545739373702E-3</v>
      </c>
      <c r="BE11">
        <v>0.99180124223602395</v>
      </c>
      <c r="BF11">
        <v>0.99169374787224396</v>
      </c>
      <c r="BG11">
        <v>4.6634694735209097</v>
      </c>
      <c r="BH11">
        <v>13.3333333333333</v>
      </c>
      <c r="BI11">
        <v>0.99423626323245495</v>
      </c>
      <c r="BJ11">
        <v>12.2666666666666</v>
      </c>
      <c r="BK11">
        <v>0.94443317550184802</v>
      </c>
      <c r="BL11">
        <v>4.65488552778632E-3</v>
      </c>
      <c r="BM11">
        <v>4.4917599104692604E-3</v>
      </c>
      <c r="BN11">
        <v>0.938888888888888</v>
      </c>
      <c r="BO11">
        <v>0.944024353684074</v>
      </c>
      <c r="BP11">
        <v>4.6247084935506097E-2</v>
      </c>
      <c r="BQ11">
        <v>6.93333333333333</v>
      </c>
      <c r="BR11">
        <v>1.0148325268098399</v>
      </c>
      <c r="BS11">
        <v>6.8333333333333304</v>
      </c>
      <c r="BT11">
        <v>0.98552745665257402</v>
      </c>
      <c r="BU11">
        <v>3.8875202846272897E-2</v>
      </c>
      <c r="BV11">
        <v>3.0755944500459799E-2</v>
      </c>
    </row>
    <row r="12" spans="1:74" x14ac:dyDescent="0.25">
      <c r="A12" t="s">
        <v>28</v>
      </c>
      <c r="B12" t="s">
        <v>20</v>
      </c>
      <c r="C12">
        <v>0.92809953256184896</v>
      </c>
      <c r="D12">
        <v>1.8030825185452098E-2</v>
      </c>
      <c r="E12">
        <v>0.94397508453630596</v>
      </c>
      <c r="F12">
        <v>1.37356941824385E-2</v>
      </c>
      <c r="G12">
        <v>8.9580745424543107</v>
      </c>
      <c r="H12">
        <v>24.4428571428571</v>
      </c>
      <c r="I12">
        <v>5.3719988998182799</v>
      </c>
      <c r="J12">
        <v>28.6428571428571</v>
      </c>
      <c r="K12">
        <v>7.07585586339881</v>
      </c>
      <c r="L12">
        <v>0.89210429673154601</v>
      </c>
      <c r="M12">
        <v>0.91625408435813005</v>
      </c>
      <c r="N12">
        <v>39.913491749763402</v>
      </c>
      <c r="O12">
        <v>66.6666666666666</v>
      </c>
      <c r="P12">
        <v>27.617252645369302</v>
      </c>
      <c r="Q12">
        <v>41.8</v>
      </c>
      <c r="R12">
        <v>16.875609822953098</v>
      </c>
      <c r="S12">
        <v>1.3536140605063701E-2</v>
      </c>
      <c r="T12">
        <v>5.9090736709313E-3</v>
      </c>
      <c r="U12">
        <v>0.79558823529411704</v>
      </c>
      <c r="V12">
        <v>0.86347858780945996</v>
      </c>
      <c r="W12">
        <v>0.16125205357869399</v>
      </c>
      <c r="X12">
        <v>42.2</v>
      </c>
      <c r="Y12">
        <v>6.1554573487608302</v>
      </c>
      <c r="Z12">
        <v>34.1666666666666</v>
      </c>
      <c r="AA12">
        <v>3.86034957621388</v>
      </c>
      <c r="AB12">
        <v>4.0384664553886403E-2</v>
      </c>
      <c r="AC12">
        <v>3.1434438309661701E-2</v>
      </c>
      <c r="AD12">
        <v>0.938528806584362</v>
      </c>
      <c r="AE12">
        <v>0.94648867521965596</v>
      </c>
      <c r="AF12">
        <v>6.2531857728958098</v>
      </c>
      <c r="AG12">
        <v>20.6666666666666</v>
      </c>
      <c r="AH12">
        <v>2.78336602637554</v>
      </c>
      <c r="AI12">
        <v>36.866666666666603</v>
      </c>
      <c r="AJ12">
        <v>7.1810734637625</v>
      </c>
      <c r="AK12">
        <v>1.0120180129542E-2</v>
      </c>
      <c r="AL12">
        <v>7.4053343506619799E-3</v>
      </c>
      <c r="AM12">
        <v>0.95552511415525099</v>
      </c>
      <c r="AN12">
        <v>0.95898802938870897</v>
      </c>
      <c r="AO12">
        <v>4.5493306001027403</v>
      </c>
      <c r="AP12">
        <v>26.633333333333301</v>
      </c>
      <c r="AQ12">
        <v>8.3355629201273604</v>
      </c>
      <c r="AR12">
        <v>19.7</v>
      </c>
      <c r="AS12">
        <v>5.2532420203278196</v>
      </c>
      <c r="AT12">
        <v>1.0299117221103399E-2</v>
      </c>
      <c r="AU12">
        <v>9.7022172320255697E-3</v>
      </c>
      <c r="AV12">
        <v>0.97838827838827802</v>
      </c>
      <c r="AW12">
        <v>0.97923898807936205</v>
      </c>
      <c r="AX12">
        <v>7.1348321040471303</v>
      </c>
      <c r="AY12">
        <v>23.8333333333333</v>
      </c>
      <c r="AZ12">
        <v>2.8294429003669199</v>
      </c>
      <c r="BA12">
        <v>19.399999999999999</v>
      </c>
      <c r="BB12">
        <v>2.3576727274274401</v>
      </c>
      <c r="BC12">
        <v>7.34414201107415E-3</v>
      </c>
      <c r="BD12">
        <v>6.7566277276485398E-3</v>
      </c>
      <c r="BE12">
        <v>0.99304347826086903</v>
      </c>
      <c r="BF12">
        <v>0.99291021517669498</v>
      </c>
      <c r="BG12">
        <v>4.6473791360855099</v>
      </c>
      <c r="BH12">
        <v>13.5</v>
      </c>
      <c r="BI12">
        <v>0.90019155049700705</v>
      </c>
      <c r="BJ12">
        <v>12.2</v>
      </c>
      <c r="BK12">
        <v>1.18612670137896</v>
      </c>
      <c r="BL12">
        <v>5.5993354937203099E-3</v>
      </c>
      <c r="BM12">
        <v>5.4267188414562802E-3</v>
      </c>
      <c r="BN12">
        <v>0.94351851851851798</v>
      </c>
      <c r="BO12">
        <v>0.950467011722129</v>
      </c>
      <c r="BP12">
        <v>4.7050380706787097E-2</v>
      </c>
      <c r="BQ12">
        <v>7</v>
      </c>
      <c r="BR12">
        <v>0.90971765229468404</v>
      </c>
      <c r="BS12">
        <v>6.9666666666666597</v>
      </c>
      <c r="BT12">
        <v>0.88991798666422295</v>
      </c>
      <c r="BU12">
        <v>3.8932196283774603E-2</v>
      </c>
      <c r="BV12">
        <v>2.9515449144684201E-2</v>
      </c>
    </row>
    <row r="13" spans="1:74" x14ac:dyDescent="0.25">
      <c r="A13" s="1" t="s">
        <v>29</v>
      </c>
      <c r="B13" t="s">
        <v>20</v>
      </c>
      <c r="C13">
        <v>0.925311039570067</v>
      </c>
      <c r="D13">
        <v>1.96189375735248E-2</v>
      </c>
      <c r="E13">
        <v>0.94142862846068698</v>
      </c>
      <c r="F13">
        <v>1.34524573804058E-2</v>
      </c>
      <c r="G13">
        <v>8.6224937098366805</v>
      </c>
      <c r="H13">
        <v>25.1095238095238</v>
      </c>
      <c r="I13">
        <v>4.8291431661018303</v>
      </c>
      <c r="J13">
        <v>29.9761904761904</v>
      </c>
      <c r="K13">
        <v>6.8841230112842</v>
      </c>
      <c r="L13">
        <v>0.89596033786265095</v>
      </c>
      <c r="M13">
        <v>0.91824891741048797</v>
      </c>
      <c r="N13">
        <v>37.227191710472098</v>
      </c>
      <c r="O13">
        <v>77.033333333333303</v>
      </c>
      <c r="P13">
        <v>26.2553552282371</v>
      </c>
      <c r="Q13">
        <v>47.4</v>
      </c>
      <c r="R13">
        <v>15.908358245556499</v>
      </c>
      <c r="S13">
        <v>1.3468546748328701E-2</v>
      </c>
      <c r="T13">
        <v>6.3328387530991797E-3</v>
      </c>
      <c r="U13">
        <v>0.787745098039215</v>
      </c>
      <c r="V13">
        <v>0.85258067291877404</v>
      </c>
      <c r="W13">
        <v>0.15927236080169599</v>
      </c>
      <c r="X13">
        <v>41.733333333333299</v>
      </c>
      <c r="Y13">
        <v>7.2868958119841798</v>
      </c>
      <c r="Z13">
        <v>33.266666666666602</v>
      </c>
      <c r="AA13">
        <v>4.7411138901676004</v>
      </c>
      <c r="AB13">
        <v>4.5643546458763798E-2</v>
      </c>
      <c r="AC13">
        <v>3.07585626814171E-2</v>
      </c>
      <c r="AD13">
        <v>0.93638117283950595</v>
      </c>
      <c r="AE13">
        <v>0.94489128325135197</v>
      </c>
      <c r="AF13">
        <v>5.9646152019500702</v>
      </c>
      <c r="AG13">
        <v>20.3</v>
      </c>
      <c r="AH13">
        <v>2.4090347186917098</v>
      </c>
      <c r="AI13">
        <v>37.133333333333297</v>
      </c>
      <c r="AJ13">
        <v>5.2043306458433598</v>
      </c>
      <c r="AK13">
        <v>9.6204720605570903E-3</v>
      </c>
      <c r="AL13">
        <v>6.9842467354650798E-3</v>
      </c>
      <c r="AM13">
        <v>0.95841704718416998</v>
      </c>
      <c r="AN13">
        <v>0.96181472712656901</v>
      </c>
      <c r="AO13">
        <v>5.2770847082137999</v>
      </c>
      <c r="AP13">
        <v>28.466666666666601</v>
      </c>
      <c r="AQ13">
        <v>8.1441044186337095</v>
      </c>
      <c r="AR13">
        <v>20.433333333333302</v>
      </c>
      <c r="AS13">
        <v>4.3918681386314899</v>
      </c>
      <c r="AT13">
        <v>7.10935875319224E-3</v>
      </c>
      <c r="AU13">
        <v>6.7042149527923598E-3</v>
      </c>
      <c r="AV13">
        <v>0.97329059829059805</v>
      </c>
      <c r="AW13">
        <v>0.97455828651566201</v>
      </c>
      <c r="AX13">
        <v>7.14181902408599</v>
      </c>
      <c r="AY13">
        <v>21.9</v>
      </c>
      <c r="AZ13">
        <v>2.2337536060214398</v>
      </c>
      <c r="BA13">
        <v>18.2</v>
      </c>
      <c r="BB13">
        <v>1.88277125169439</v>
      </c>
      <c r="BC13">
        <v>6.31290470311573E-3</v>
      </c>
      <c r="BD13">
        <v>5.8903055810226104E-3</v>
      </c>
      <c r="BE13">
        <v>0.99204968944099303</v>
      </c>
      <c r="BF13">
        <v>0.99192856253372597</v>
      </c>
      <c r="BG13">
        <v>4.5427543560663803</v>
      </c>
      <c r="BH13">
        <v>13.5</v>
      </c>
      <c r="BI13">
        <v>0.90019155049700705</v>
      </c>
      <c r="BJ13">
        <v>12.566666666666601</v>
      </c>
      <c r="BK13">
        <v>0.81720015415687597</v>
      </c>
      <c r="BL13">
        <v>4.3229715191552996E-3</v>
      </c>
      <c r="BM13">
        <v>4.1516839160460296E-3</v>
      </c>
      <c r="BN13">
        <v>0.93333333333333302</v>
      </c>
      <c r="BO13">
        <v>0.94597794946823999</v>
      </c>
      <c r="BP13">
        <v>4.4718607266743898E-2</v>
      </c>
      <c r="BQ13">
        <v>6.9</v>
      </c>
      <c r="BR13">
        <v>0.95952574492423703</v>
      </c>
      <c r="BS13">
        <v>6.7666666666666604</v>
      </c>
      <c r="BT13">
        <v>0.85835983666257398</v>
      </c>
      <c r="BU13">
        <v>5.0854762771560702E-2</v>
      </c>
      <c r="BV13">
        <v>3.33453490429984E-2</v>
      </c>
    </row>
    <row r="14" spans="1:74" x14ac:dyDescent="0.25">
      <c r="A14" t="s">
        <v>30</v>
      </c>
      <c r="B14" t="s">
        <v>20</v>
      </c>
      <c r="C14">
        <v>0.92961067510739104</v>
      </c>
      <c r="D14">
        <v>1.9344257282546001E-2</v>
      </c>
      <c r="E14">
        <v>0.944046453950521</v>
      </c>
      <c r="F14">
        <v>1.3776593804659299E-2</v>
      </c>
      <c r="G14">
        <v>8.5894011066073404</v>
      </c>
      <c r="H14">
        <v>24.519047619047601</v>
      </c>
      <c r="I14">
        <v>5.4349083898022403</v>
      </c>
      <c r="J14">
        <v>28.576190476190401</v>
      </c>
      <c r="K14">
        <v>7.3610422435831104</v>
      </c>
      <c r="L14">
        <v>0.890610845880768</v>
      </c>
      <c r="M14">
        <v>0.914999279314888</v>
      </c>
      <c r="N14">
        <v>38.361168042818697</v>
      </c>
      <c r="O14">
        <v>65.433333333333294</v>
      </c>
      <c r="P14">
        <v>26.301544904583299</v>
      </c>
      <c r="Q14">
        <v>40.733333333333299</v>
      </c>
      <c r="R14">
        <v>16.150015124009801</v>
      </c>
      <c r="S14">
        <v>1.15958727966633E-2</v>
      </c>
      <c r="T14">
        <v>5.2172882710038899E-3</v>
      </c>
      <c r="U14">
        <v>0.82009803921568603</v>
      </c>
      <c r="V14">
        <v>0.87523945435671502</v>
      </c>
      <c r="W14">
        <v>0.16189091205596901</v>
      </c>
      <c r="X14">
        <v>43.233333333333299</v>
      </c>
      <c r="Y14">
        <v>7.9337051975051001</v>
      </c>
      <c r="Z14">
        <v>34.299999999999997</v>
      </c>
      <c r="AA14">
        <v>4.6546232115370296</v>
      </c>
      <c r="AB14">
        <v>4.6131089270550603E-2</v>
      </c>
      <c r="AC14">
        <v>2.8037103522698399E-2</v>
      </c>
      <c r="AD14">
        <v>0.94360853909465003</v>
      </c>
      <c r="AE14">
        <v>0.95038636757776396</v>
      </c>
      <c r="AF14">
        <v>6.7619076331456496</v>
      </c>
      <c r="AG14">
        <v>21.2</v>
      </c>
      <c r="AH14">
        <v>2.6832815729997401</v>
      </c>
      <c r="AI14">
        <v>38.733333333333299</v>
      </c>
      <c r="AJ14">
        <v>7.0119766180410199</v>
      </c>
      <c r="AK14">
        <v>1.2899124342464501E-2</v>
      </c>
      <c r="AL14">
        <v>9.8611235628097097E-3</v>
      </c>
      <c r="AM14">
        <v>0.95278538812785296</v>
      </c>
      <c r="AN14">
        <v>0.95678279476924799</v>
      </c>
      <c r="AO14">
        <v>3.0776016950607299</v>
      </c>
      <c r="AP14">
        <v>27</v>
      </c>
      <c r="AQ14">
        <v>10.068729331193</v>
      </c>
      <c r="AR14">
        <v>19.6666666666666</v>
      </c>
      <c r="AS14">
        <v>6.2990603203604998</v>
      </c>
      <c r="AT14">
        <v>7.8308884101068905E-3</v>
      </c>
      <c r="AU14">
        <v>7.66432381093393E-3</v>
      </c>
      <c r="AV14">
        <v>0.97496947496947495</v>
      </c>
      <c r="AW14">
        <v>0.976124974936593</v>
      </c>
      <c r="AX14">
        <v>7.0920971552530903</v>
      </c>
      <c r="AY14">
        <v>22.7</v>
      </c>
      <c r="AZ14">
        <v>2.6017235666460299</v>
      </c>
      <c r="BA14">
        <v>18.899999999999999</v>
      </c>
      <c r="BB14">
        <v>2.1391264733450202</v>
      </c>
      <c r="BC14">
        <v>1.0806806308982699E-2</v>
      </c>
      <c r="BD14">
        <v>9.8978672770903102E-3</v>
      </c>
      <c r="BE14">
        <v>0.99279503105589995</v>
      </c>
      <c r="BF14">
        <v>0.99268320430409096</v>
      </c>
      <c r="BG14">
        <v>4.6237870454788199</v>
      </c>
      <c r="BH14">
        <v>13.4</v>
      </c>
      <c r="BI14">
        <v>1.06996616124384</v>
      </c>
      <c r="BJ14">
        <v>12.3666666666666</v>
      </c>
      <c r="BK14">
        <v>1.0980651740387599</v>
      </c>
      <c r="BL14">
        <v>5.7382606738541697E-3</v>
      </c>
      <c r="BM14">
        <v>5.5945260139414399E-3</v>
      </c>
      <c r="BN14">
        <v>0.93240740740740702</v>
      </c>
      <c r="BO14">
        <v>0.94210910239435097</v>
      </c>
      <c r="BP14">
        <v>4.7355262438456197E-2</v>
      </c>
      <c r="BQ14">
        <v>7.0666666666666602</v>
      </c>
      <c r="BR14">
        <v>0.86834497091060903</v>
      </c>
      <c r="BS14">
        <v>6.93333333333333</v>
      </c>
      <c r="BT14">
        <v>0.69149180728352</v>
      </c>
      <c r="BU14">
        <v>4.0407759175199801E-2</v>
      </c>
      <c r="BV14">
        <v>3.01639241741379E-2</v>
      </c>
    </row>
  </sheetData>
  <conditionalFormatting sqref="E4:E1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1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:M1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:V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:Z1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:AE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:AI1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4:AN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:AR1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4:AW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:BA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4:BF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4:BJ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O4:BO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4:BS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con_fold_metric_summary_30trial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</dc:creator>
  <cp:lastModifiedBy>Lachlan McGinness</cp:lastModifiedBy>
  <dcterms:created xsi:type="dcterms:W3CDTF">2025-10-11T10:22:03Z</dcterms:created>
  <dcterms:modified xsi:type="dcterms:W3CDTF">2025-10-11T10:36:16Z</dcterms:modified>
</cp:coreProperties>
</file>