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20" customWidth="1" min="3" max="3"/>
    <col width="15" customWidth="1" min="4" max="4"/>
    <col width="48" customWidth="1" min="5" max="5"/>
    <col width="23" customWidth="1" min="6" max="6"/>
    <col width="13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BMWVENTLTD</t>
        </is>
      </c>
      <c r="B2" s="2">
        <f>HYPERLINK("https://www.bmwventures.com", "https://www.bmwventures.com")</f>
        <v/>
      </c>
      <c r="C2" t="inlineStr"/>
      <c r="D2" t="inlineStr">
        <is>
          <t>India</t>
        </is>
      </c>
      <c r="E2" t="inlineStr">
        <is>
          <t>VP at BMW Ventures Ltd.</t>
        </is>
      </c>
      <c r="F2" t="inlineStr">
        <is>
          <t>Deepak Sinha</t>
        </is>
      </c>
      <c r="G2" s="2">
        <f>HYPERLINK("https://in.linkedin.com/in/deepak-sinha-00a69490", "https://in.linkedin.com/in/deepak-sinha-00a69490")</f>
        <v/>
      </c>
    </row>
    <row r="3">
      <c r="A3" t="inlineStr">
        <is>
          <t>BMWVENTLTD</t>
        </is>
      </c>
      <c r="B3" s="2">
        <f>HYPERLINK("https://www.bmwventures.com", "https://www.bmwventures.com")</f>
        <v/>
      </c>
      <c r="C3" t="inlineStr"/>
      <c r="D3" t="inlineStr">
        <is>
          <t>India</t>
        </is>
      </c>
      <c r="E3" t="inlineStr">
        <is>
          <t>Senior Finance Manager, BMW Ventures Limited</t>
        </is>
      </c>
      <c r="F3" t="inlineStr">
        <is>
          <t>Neeraj Bangur</t>
        </is>
      </c>
      <c r="G3" s="2">
        <f>HYPERLINK("https://in.linkedin.com/in/neeraj-bangur-34010b192", "https://in.linkedin.com/in/neeraj-bangur-34010b192")</f>
        <v/>
      </c>
    </row>
    <row r="4">
      <c r="A4" t="inlineStr">
        <is>
          <t>BMWVENTLTD</t>
        </is>
      </c>
      <c r="B4" s="2">
        <f>HYPERLINK("https://www.bmwventures.com", "https://www.bmwventures.com")</f>
        <v/>
      </c>
      <c r="C4" t="inlineStr"/>
      <c r="D4" t="inlineStr">
        <is>
          <t>India</t>
        </is>
      </c>
      <c r="E4" t="inlineStr">
        <is>
          <t>Business Manager, BMW Ventures Limited</t>
        </is>
      </c>
      <c r="F4" t="inlineStr">
        <is>
          <t>Md Naziruddin Khan</t>
        </is>
      </c>
      <c r="G4" s="2">
        <f>HYPERLINK("https://in.linkedin.com/in/md-naziruddin-khan-23a606379", "https://in.linkedin.com/in/md-naziruddin-khan-23a606379")</f>
        <v/>
      </c>
    </row>
    <row r="5">
      <c r="A5" t="inlineStr">
        <is>
          <t>BMWVENTLTD</t>
        </is>
      </c>
      <c r="B5" s="2">
        <f>HYPERLINK("https://www.bmwventures.com", "https://www.bmwventures.com")</f>
        <v/>
      </c>
      <c r="C5" t="inlineStr"/>
      <c r="D5" t="inlineStr">
        <is>
          <t>India</t>
        </is>
      </c>
      <c r="E5" t="inlineStr">
        <is>
          <t>Brand Manager, BMW Ventures Limited</t>
        </is>
      </c>
      <c r="F5" t="inlineStr">
        <is>
          <t>Rishabh Agrawal</t>
        </is>
      </c>
      <c r="G5" s="2">
        <f>HYPERLINK("https://in.linkedin.com/in/rishabh-agrawal-aa66b6201", "https://in.linkedin.com/in/rishabh-agrawal-aa66b6201")</f>
        <v/>
      </c>
    </row>
    <row r="6">
      <c r="A6" t="inlineStr">
        <is>
          <t>BMWVENTLTD</t>
        </is>
      </c>
      <c r="B6" s="2">
        <f>HYPERLINK("https://www.bmwventures.com", "https://www.bmwventures.com")</f>
        <v/>
      </c>
      <c r="C6" t="inlineStr"/>
      <c r="D6" t="inlineStr">
        <is>
          <t>India</t>
        </is>
      </c>
      <c r="E6" t="inlineStr">
        <is>
          <t>CSE, BMW Ventures Limited</t>
        </is>
      </c>
      <c r="F6" t="inlineStr">
        <is>
          <t>Md Meraj Ahmad</t>
        </is>
      </c>
      <c r="G6" s="2">
        <f>HYPERLINK("https://in.linkedin.com/in/md-meraj-ahmad-b1162b136", "https://in.linkedin.com/in/md-meraj-ahmad-b1162b136")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2026-08-03T08:57:53Z</dcterms:created>
  <dcterms:modified xmlns:dcterms="http://purl.org/dc/terms/" xmlns:xsi="http://www.w3.org/2001/XMLSchema-instance" xsi:type="dcterms:W3CDTF">2026-08-03T08:57:53Z</dcterms:modified>
</cp:coreProperties>
</file>