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4" customWidth="1" min="2" max="2"/>
    <col width="20" customWidth="1" min="3" max="3"/>
    <col width="15" customWidth="1" min="4" max="4"/>
    <col width="60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CNL</t>
        </is>
      </c>
      <c r="B2" s="2">
        <f>HYPERLINK("https://www.creativenewtech.com", "https://www.creativenewtech.com")</f>
        <v/>
      </c>
      <c r="C2" t="inlineStr"/>
      <c r="D2" t="inlineStr">
        <is>
          <t>India</t>
        </is>
      </c>
      <c r="E2" t="inlineStr">
        <is>
          <t>Chairman and Managing Director, Creative Newtech Limited</t>
        </is>
      </c>
      <c r="F2" t="inlineStr">
        <is>
          <t>Ketan Patel</t>
        </is>
      </c>
      <c r="G2" s="2">
        <f>HYPERLINK("https://in.linkedin.com/in/ketan-patel-522b6745", "https://in.linkedin.com/in/ketan-patel-522b6745")</f>
        <v/>
      </c>
    </row>
    <row r="3">
      <c r="A3" t="inlineStr">
        <is>
          <t>CNL</t>
        </is>
      </c>
      <c r="B3" s="2">
        <f>HYPERLINK("https://www.creativenewtech.com", "https://www.creativenewtech.com")</f>
        <v/>
      </c>
      <c r="C3" t="inlineStr"/>
      <c r="D3" t="inlineStr">
        <is>
          <t>India</t>
        </is>
      </c>
      <c r="E3" t="inlineStr">
        <is>
          <t>Co-Founder and Director, Creative Newtech Limited</t>
        </is>
      </c>
      <c r="F3" t="inlineStr">
        <is>
          <t>Purvi Patel</t>
        </is>
      </c>
      <c r="G3" s="2">
        <f>HYPERLINK("https://in.linkedin.com/in/purvipatel2", "https://in.linkedin.com/in/purvipatel2")</f>
        <v/>
      </c>
    </row>
    <row r="4">
      <c r="A4" t="inlineStr">
        <is>
          <t>CNL</t>
        </is>
      </c>
      <c r="B4" s="2">
        <f>HYPERLINK("https://www.creativenewtech.com", "https://www.creativenewtech.com")</f>
        <v/>
      </c>
      <c r="C4" t="inlineStr"/>
      <c r="D4" t="inlineStr">
        <is>
          <t>India</t>
        </is>
      </c>
      <c r="E4" t="inlineStr">
        <is>
          <t>CEO, CNL</t>
        </is>
      </c>
      <c r="F4" t="inlineStr">
        <is>
          <t>Naveen Lakshman</t>
        </is>
      </c>
      <c r="G4" s="2">
        <f>HYPERLINK("https://in.linkedin.com/in/naveen-lakshman-68a37a13", "https://in.linkedin.com/in/naveen-lakshman-68a37a13")</f>
        <v/>
      </c>
    </row>
    <row r="5">
      <c r="A5" t="inlineStr">
        <is>
          <t>CNL</t>
        </is>
      </c>
      <c r="B5" s="2">
        <f>HYPERLINK("https://www.creativenewtech.com", "https://www.creativenewtech.com")</f>
        <v/>
      </c>
      <c r="C5" t="inlineStr"/>
      <c r="D5" t="inlineStr">
        <is>
          <t>India</t>
        </is>
      </c>
      <c r="E5" t="inlineStr">
        <is>
          <t>Director</t>
        </is>
      </c>
      <c r="F5" t="inlineStr">
        <is>
          <t>Vijay Advani</t>
        </is>
      </c>
      <c r="G5" s="2">
        <f>HYPERLINK("https://in.linkedin.com/in/vijay-advani-29420340", "https://in.linkedin.com/in/vijay-advani-29420340")</f>
        <v/>
      </c>
    </row>
    <row r="6">
      <c r="A6" t="inlineStr">
        <is>
          <t>CNL</t>
        </is>
      </c>
      <c r="B6" s="2">
        <f>HYPERLINK("https://www.creativenewtech.com", "https://www.creativenewtech.com")</f>
        <v/>
      </c>
      <c r="C6" t="inlineStr"/>
      <c r="D6" t="inlineStr">
        <is>
          <t>India</t>
        </is>
      </c>
      <c r="E6" t="inlineStr">
        <is>
          <t>Head of Human Resources</t>
        </is>
      </c>
      <c r="F6" t="inlineStr">
        <is>
          <t>Praharsh Dave</t>
        </is>
      </c>
      <c r="G6" s="2">
        <f>HYPERLINK("https://in.linkedin.com/in/praharsh-dave-b723872", "https://in.linkedin.com/in/praharsh-dave-b723872")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2026-08-03T09:00:44Z</dcterms:created>
  <dcterms:modified xmlns:dcterms="http://purl.org/dc/terms/" xmlns:xsi="http://www.w3.org/2001/XMLSchema-instance" xsi:type="dcterms:W3CDTF">2026-08-03T09:00:44Z</dcterms:modified>
</cp:coreProperties>
</file>