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15" customWidth="1" min="4" max="4"/>
    <col width="97" customWidth="1" min="5" max="5"/>
    <col width="28" customWidth="1" min="6" max="6"/>
    <col width="14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TNPL</t>
        </is>
      </c>
      <c r="B2" s="2">
        <f>HYPERLINK("https://www.tnpl.com", "https://www.tnpl.com")</f>
        <v/>
      </c>
      <c r="C2" t="inlineStr"/>
      <c r="D2" t="inlineStr">
        <is>
          <t>India</t>
        </is>
      </c>
      <c r="E2" t="inlineStr">
        <is>
          <t>Managing Director and CEO, Tamil Nadu Newsprint and Papers Ltd</t>
        </is>
      </c>
      <c r="F2" t="inlineStr">
        <is>
          <t>Ramachandran T K</t>
        </is>
      </c>
      <c r="G2" s="2">
        <f>HYPERLINK("https://in.linkedin.com/in/tkramachandran", "https://in.linkedin.com/in/tkramachandran")</f>
        <v/>
      </c>
    </row>
    <row r="3">
      <c r="A3" t="inlineStr">
        <is>
          <t>TNPL</t>
        </is>
      </c>
      <c r="B3" s="2">
        <f>HYPERLINK("https://www.tnpl.com", "https://www.tnpl.com")</f>
        <v/>
      </c>
      <c r="C3" t="inlineStr"/>
      <c r="D3" t="inlineStr">
        <is>
          <t>India</t>
        </is>
      </c>
      <c r="E3" t="inlineStr">
        <is>
          <t>Executive Director - Operations &amp; Chief Risk Officer, Tamil Nadu Newsprint and Papers Limited</t>
        </is>
      </c>
      <c r="F3" t="inlineStr">
        <is>
          <t>Yogendra Varshney</t>
        </is>
      </c>
      <c r="G3" s="2">
        <f>HYPERLINK("https://in.linkedin.com/in/yogendra-varshney-b70a16234", "https://in.linkedin.com/in/yogendra-varshney-b70a16234")</f>
        <v/>
      </c>
    </row>
    <row r="4">
      <c r="A4" t="inlineStr">
        <is>
          <t>TNPL</t>
        </is>
      </c>
      <c r="B4" s="2">
        <f>HYPERLINK("https://www.tnpl.com", "https://www.tnpl.com")</f>
        <v/>
      </c>
      <c r="C4" t="inlineStr"/>
      <c r="D4" t="inlineStr">
        <is>
          <t>India</t>
        </is>
      </c>
      <c r="E4" t="inlineStr">
        <is>
          <t>Executive Director at TNPL</t>
        </is>
      </c>
      <c r="F4" t="inlineStr">
        <is>
          <t>SVR Krishnan</t>
        </is>
      </c>
      <c r="G4" s="2">
        <f>HYPERLINK("https://in.linkedin.com/in/svr-krishnan-48b698214", "https://in.linkedin.com/in/svr-krishnan-48b698214")</f>
        <v/>
      </c>
    </row>
    <row r="5">
      <c r="A5" t="inlineStr">
        <is>
          <t>TNPL</t>
        </is>
      </c>
      <c r="B5" s="2">
        <f>HYPERLINK("https://www.tnpl.com", "https://www.tnpl.com")</f>
        <v/>
      </c>
      <c r="C5" t="inlineStr"/>
      <c r="D5" t="inlineStr">
        <is>
          <t>India</t>
        </is>
      </c>
      <c r="E5" t="inlineStr">
        <is>
          <t>Independent Director (former Chief General Manager - Production, TNPL)</t>
        </is>
      </c>
      <c r="F5" t="inlineStr">
        <is>
          <t>Thangaraju Kulandaipaian</t>
        </is>
      </c>
      <c r="G5" s="2">
        <f>HYPERLINK("https://in.linkedin.com/in/thangaraju-kulandaipaian-7870bb265", "https://in.linkedin.com/in/thangaraju-kulandaipaian-7870bb265")</f>
        <v/>
      </c>
    </row>
    <row r="6">
      <c r="A6" t="inlineStr">
        <is>
          <t>TNPL</t>
        </is>
      </c>
      <c r="B6" s="2">
        <f>HYPERLINK("https://www.tnpl.com", "https://www.tnpl.com")</f>
        <v/>
      </c>
      <c r="C6" t="inlineStr"/>
      <c r="D6" t="inlineStr">
        <is>
          <t>India</t>
        </is>
      </c>
      <c r="E6" t="inlineStr">
        <is>
          <t>Deputy Managing Director, Tamilnadu Newsprint and Papers Limited</t>
        </is>
      </c>
      <c r="F6" t="inlineStr">
        <is>
          <t>Arunachalam Velliangiri</t>
        </is>
      </c>
      <c r="G6" s="2">
        <f>HYPERLINK("https://in.linkedin.com/in/arunachalam-velliangiri-31b450136", "https://in.linkedin.com/in/arunachalam-velliangiri-31b450136")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2026-08-02T06:15:05Z</dcterms:created>
  <dcterms:modified xmlns:dcterms="http://purl.org/dc/terms/" xmlns:xsi="http://www.w3.org/2001/XMLSchema-instance" xsi:type="dcterms:W3CDTF">2026-08-02T06:15:05Z</dcterms:modified>
</cp:coreProperties>
</file>