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6" customWidth="1" min="1" max="1"/>
    <col width="72" customWidth="1" min="2" max="2"/>
    <col width="20" customWidth="1" min="3" max="3"/>
    <col width="15" customWidth="1" min="4" max="4"/>
    <col width="45" customWidth="1" min="5" max="5"/>
    <col width="23" customWidth="1" min="6" max="6"/>
    <col width="170" customWidth="1" min="7" max="7"/>
  </cols>
  <sheetData>
    <row r="1">
      <c r="A1" s="1" t="inlineStr">
        <is>
          <t>Company Name</t>
        </is>
      </c>
      <c r="B1" s="1" t="inlineStr">
        <is>
          <t>Company Website</t>
        </is>
      </c>
      <c r="C1" s="1" t="inlineStr">
        <is>
          <t>Company LinkedIn</t>
        </is>
      </c>
      <c r="D1" s="1" t="inlineStr">
        <is>
          <t>Location</t>
        </is>
      </c>
      <c r="E1" s="1" t="inlineStr">
        <is>
          <t>Decision Maker Position</t>
        </is>
      </c>
      <c r="F1" s="1" t="inlineStr">
        <is>
          <t>Decision Maker Name</t>
        </is>
      </c>
      <c r="G1" s="1" t="inlineStr">
        <is>
          <t>Decision Maker LinkedIn</t>
        </is>
      </c>
    </row>
    <row r="2">
      <c r="A2" t="inlineStr">
        <is>
          <t>RAMRAT</t>
        </is>
      </c>
      <c r="B2" s="2">
        <f>HYPERLINK("https://www.rrshramik.com", "https://www.rrshramik.com")</f>
        <v/>
      </c>
      <c r="C2" t="inlineStr"/>
      <c r="D2" t="inlineStr">
        <is>
          <t>India</t>
        </is>
      </c>
      <c r="E2" t="inlineStr">
        <is>
          <t>Vice President at Ram Ratna Wires Ltd</t>
        </is>
      </c>
      <c r="F2" t="inlineStr">
        <is>
          <t>Vijay Chandak</t>
        </is>
      </c>
      <c r="G2" s="2">
        <f>HYPERLINK("https://in.linkedin.com/in/vijay-chandak-ramrat-chandak-ramratna-385169162", "https://in.linkedin.com/in/vijay-chandak-ramrat-chandak-ramratna-385169162")</f>
        <v/>
      </c>
    </row>
    <row r="3">
      <c r="A3" t="inlineStr">
        <is>
          <t>RAMRAT</t>
        </is>
      </c>
      <c r="B3" s="2">
        <f>HYPERLINK("https://www.rrshramik.com", "https://www.rrshramik.com")</f>
        <v/>
      </c>
      <c r="C3" t="inlineStr"/>
      <c r="D3" t="inlineStr">
        <is>
          <t>India</t>
        </is>
      </c>
      <c r="E3" t="inlineStr">
        <is>
          <t>Director at Ram Ratna Group of Industries</t>
        </is>
      </c>
      <c r="F3" t="inlineStr">
        <is>
          <t>Sudhir Masaji</t>
        </is>
      </c>
      <c r="G3" s="2">
        <f>HYPERLINK("https://in.linkedin.com/in/sudhir-masaji-a8429b35", "https://in.linkedin.com/in/sudhir-masaji-a8429b35")</f>
        <v/>
      </c>
    </row>
    <row r="4">
      <c r="A4" t="inlineStr">
        <is>
          <t>RAMRAT</t>
        </is>
      </c>
      <c r="B4" s="2">
        <f>HYPERLINK("https://www.rrshramik.com", "https://www.rrshramik.com")</f>
        <v/>
      </c>
      <c r="C4" t="inlineStr"/>
      <c r="D4" t="inlineStr">
        <is>
          <t>India</t>
        </is>
      </c>
      <c r="E4" t="inlineStr">
        <is>
          <t>Marketing Director at Ram Ratna Group</t>
        </is>
      </c>
      <c r="F4" t="inlineStr">
        <is>
          <t>Sanjay Taparia</t>
        </is>
      </c>
      <c r="G4" s="2">
        <f>HYPERLINK("https://in.linkedin.com/in/sanjay-taparia-0666b8115", "https://in.linkedin.com/in/sanjay-taparia-0666b8115")</f>
        <v/>
      </c>
    </row>
    <row r="5">
      <c r="A5" t="inlineStr">
        <is>
          <t>RAMRAT</t>
        </is>
      </c>
      <c r="B5" s="2">
        <f>HYPERLINK("https://www.rrshramik.com", "https://www.rrshramik.com")</f>
        <v/>
      </c>
      <c r="C5" t="inlineStr"/>
      <c r="D5" t="inlineStr">
        <is>
          <t>India</t>
        </is>
      </c>
      <c r="E5" t="inlineStr">
        <is>
          <t>Director</t>
        </is>
      </c>
      <c r="F5" t="inlineStr">
        <is>
          <t>Kaivan Shah</t>
        </is>
      </c>
      <c r="G5" s="2">
        <f>HYPERLINK("https://in.linkedin.com/in/kaivan-shah-76981199", "https://in.linkedin.com/in/kaivan-shah-76981199")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2026-08-04T05:51:37Z</dcterms:created>
  <dcterms:modified xmlns:dcterms="http://purl.org/dc/terms/" xmlns:xsi="http://www.w3.org/2001/XMLSchema-instance" xsi:type="dcterms:W3CDTF">2026-08-04T05:51:37Z</dcterms:modified>
</cp:coreProperties>
</file>