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  <col width="20" customWidth="1" min="3" max="3"/>
    <col width="15" customWidth="1" min="4" max="4"/>
    <col width="68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SSWL</t>
        </is>
      </c>
      <c r="B2" s="2">
        <f>HYPERLINK("https://sswlindia.com", "https://sswlindia.com")</f>
        <v/>
      </c>
      <c r="C2" t="inlineStr"/>
      <c r="D2" t="inlineStr">
        <is>
          <t>India</t>
        </is>
      </c>
      <c r="E2" t="inlineStr">
        <is>
          <t>Deputy Managing Director, Steel Strips Wheels Limited</t>
        </is>
      </c>
      <c r="F2" t="inlineStr">
        <is>
          <t>Mohan Joshi</t>
        </is>
      </c>
      <c r="G2" s="2">
        <f>HYPERLINK("https://in.linkedin.com/in/mohan-joshi-44290a218", "https://in.linkedin.com/in/mohan-joshi-44290a218")</f>
        <v/>
      </c>
    </row>
    <row r="3">
      <c r="A3" t="inlineStr">
        <is>
          <t>SSWL</t>
        </is>
      </c>
      <c r="B3" s="2">
        <f>HYPERLINK("https://sswlindia.com", "https://sswlindia.com")</f>
        <v/>
      </c>
      <c r="C3" t="inlineStr"/>
      <c r="D3" t="inlineStr">
        <is>
          <t>India</t>
        </is>
      </c>
      <c r="E3" t="inlineStr">
        <is>
          <t>Managing Director, Steel Strips Wheels Limited</t>
        </is>
      </c>
      <c r="F3" t="inlineStr">
        <is>
          <t>Dheeraj Garg</t>
        </is>
      </c>
      <c r="G3" s="2">
        <f>HYPERLINK("https://in.linkedin.com/in/dheeraj-garg-a7aa3797", "https://in.linkedin.com/in/dheeraj-garg-a7aa3797")</f>
        <v/>
      </c>
    </row>
    <row r="4">
      <c r="A4" t="inlineStr">
        <is>
          <t>SSWL</t>
        </is>
      </c>
      <c r="B4" s="2">
        <f>HYPERLINK("https://sswlindia.com", "https://sswlindia.com")</f>
        <v/>
      </c>
      <c r="C4" t="inlineStr"/>
      <c r="D4" t="inlineStr">
        <is>
          <t>India</t>
        </is>
      </c>
      <c r="E4" t="inlineStr">
        <is>
          <t>Vice President - Finance &amp; Accounts, Steel Strips Wheels Limited</t>
        </is>
      </c>
      <c r="F4" t="inlineStr">
        <is>
          <t>Sanjay Singh</t>
        </is>
      </c>
      <c r="G4" s="2">
        <f>HYPERLINK("https://in.linkedin.com/in/sanjay-singh-3459a562", "https://in.linkedin.com/in/sanjay-singh-3459a562")</f>
        <v/>
      </c>
    </row>
    <row r="5">
      <c r="A5" t="inlineStr">
        <is>
          <t>SSWL</t>
        </is>
      </c>
      <c r="B5" s="2">
        <f>HYPERLINK("https://sswlindia.com", "https://sswlindia.com")</f>
        <v/>
      </c>
      <c r="C5" t="inlineStr"/>
      <c r="D5" t="inlineStr">
        <is>
          <t>India</t>
        </is>
      </c>
      <c r="E5" t="inlineStr">
        <is>
          <t>Company Secretary, SSWL Group</t>
        </is>
      </c>
      <c r="F5" t="inlineStr">
        <is>
          <t>Nishtha Chauhan</t>
        </is>
      </c>
      <c r="G5" s="2">
        <f>HYPERLINK("https://in.linkedin.com/in/nishtha-chauhan-4896631b4", "https://in.linkedin.com/in/nishtha-chauhan-4896631b4")</f>
        <v/>
      </c>
    </row>
    <row r="6">
      <c r="A6" t="inlineStr">
        <is>
          <t>SSWL</t>
        </is>
      </c>
      <c r="B6" s="2">
        <f>HYPERLINK("https://sswlindia.com", "https://sswlindia.com")</f>
        <v/>
      </c>
      <c r="C6" t="inlineStr"/>
      <c r="D6" t="inlineStr">
        <is>
          <t>India</t>
        </is>
      </c>
      <c r="E6" t="inlineStr">
        <is>
          <t>Sr. Executive Director, Steel Strips Wheels Limited</t>
        </is>
      </c>
      <c r="F6" t="inlineStr">
        <is>
          <t>Rajesh Trikha</t>
        </is>
      </c>
      <c r="G6" s="2">
        <f>HYPERLINK("https://in.linkedin.com/in/rajesh-trikha-a16324269", "https://in.linkedin.com/in/rajesh-trikha-a16324269")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2026-08-04T05:48:13Z</dcterms:created>
  <dcterms:modified xmlns:dcterms="http://purl.org/dc/terms/" xmlns:xsi="http://www.w3.org/2001/XMLSchema-instance" xsi:type="dcterms:W3CDTF">2026-08-04T05:48:13Z</dcterms:modified>
</cp:coreProperties>
</file>