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s" sheetId="1" r:id="rId1"/>
    <sheet name="Legend" sheetId="2" r:id="rId2"/>
    <sheet name="Daily Summary" sheetId="3" r:id="rId3"/>
  </sheets>
  <definedNames>
    <definedName name="_xlnm._FilterDatabase" localSheetId="0" hidden="1">Tasks!$A$1:$M$107</definedName>
  </definedNames>
  <calcPr calcId="124519" fullCalcOnLoad="1"/>
</workbook>
</file>

<file path=xl/sharedStrings.xml><?xml version="1.0" encoding="utf-8"?>
<sst xmlns="http://schemas.openxmlformats.org/spreadsheetml/2006/main" count="908" uniqueCount="266">
  <si>
    <t>Day</t>
  </si>
  <si>
    <t>Week</t>
  </si>
  <si>
    <t>Topic</t>
  </si>
  <si>
    <t>Problem</t>
  </si>
  <si>
    <t>SearchLink</t>
  </si>
  <si>
    <t>Optional</t>
  </si>
  <si>
    <t>Difficulty</t>
  </si>
  <si>
    <t>Priority</t>
  </si>
  <si>
    <t>MaxMinutes</t>
  </si>
  <si>
    <t>Status</t>
  </si>
  <si>
    <t>ActualMinutes</t>
  </si>
  <si>
    <t>Upsolve</t>
  </si>
  <si>
    <t>Notes</t>
  </si>
  <si>
    <t>STL &amp; Sorting / Set-Map</t>
  </si>
  <si>
    <t>Prefix Sum &amp; Sliding Window</t>
  </si>
  <si>
    <t>Binary Search on Answer</t>
  </si>
  <si>
    <t>Monotonic Stack / Sets</t>
  </si>
  <si>
    <t>Recursion / Backtracking</t>
  </si>
  <si>
    <t>Bit Tricks &amp; Josephus</t>
  </si>
  <si>
    <t>BFS/DFS on Grid/Graph</t>
  </si>
  <si>
    <t>DSU &amp; MST</t>
  </si>
  <si>
    <t>Dijkstra Variants</t>
  </si>
  <si>
    <t>Negative Cycles / Bellman-Ford</t>
  </si>
  <si>
    <t>DAG Toposort + DP on DAG</t>
  </si>
  <si>
    <t>SCC &amp; 2-SAT</t>
  </si>
  <si>
    <t>Functional Graph &amp; Binary Lifting</t>
  </si>
  <si>
    <t>Mini Contest (tag)</t>
  </si>
  <si>
    <t>Trees: Basics &amp; Diameter</t>
  </si>
  <si>
    <t>LCA &amp; K-th Ancestor</t>
  </si>
  <si>
    <t>Tree DP / Rerooting</t>
  </si>
  <si>
    <t>Euler Tour + BIT/SegTree/HLD</t>
  </si>
  <si>
    <t>Range Queries Classics</t>
  </si>
  <si>
    <t>Mo / Sqrt Decomposition</t>
  </si>
  <si>
    <t>Strings I — KMP/Z/Prefix</t>
  </si>
  <si>
    <t>Strings II — Hash/Palindrome/Booth</t>
  </si>
  <si>
    <t>Number Theory &amp; Combinatorics</t>
  </si>
  <si>
    <t>Matrix Exponentiation / Graph Paths</t>
  </si>
  <si>
    <t>DP Classics</t>
  </si>
  <si>
    <t>DP Bitmask</t>
  </si>
  <si>
    <t>Geometry Basics</t>
  </si>
  <si>
    <t>Mixed Mock (4 problems)</t>
  </si>
  <si>
    <t>Final Mock &amp; Review</t>
  </si>
  <si>
    <t>Distinct Numbers</t>
  </si>
  <si>
    <t>Apartments</t>
  </si>
  <si>
    <t>Ferris Wheel</t>
  </si>
  <si>
    <t>Sum of Two Values</t>
  </si>
  <si>
    <t>Restaurant Customers</t>
  </si>
  <si>
    <t>Maximum Subarray Sum</t>
  </si>
  <si>
    <t>Subarray Sums I</t>
  </si>
  <si>
    <t>Playlist</t>
  </si>
  <si>
    <t>Subarray Divisibility</t>
  </si>
  <si>
    <t>Factory Machines</t>
  </si>
  <si>
    <t>Array Division</t>
  </si>
  <si>
    <t>Missing Coin Sum</t>
  </si>
  <si>
    <t>Stick Lengths</t>
  </si>
  <si>
    <t>Nearest Smaller Values</t>
  </si>
  <si>
    <t>Traffic Lights</t>
  </si>
  <si>
    <t>Towers</t>
  </si>
  <si>
    <t>Creating Strings</t>
  </si>
  <si>
    <t>Apple Division</t>
  </si>
  <si>
    <t>Chessboard and Queens</t>
  </si>
  <si>
    <t>Gray Code</t>
  </si>
  <si>
    <t>Bit Strings</t>
  </si>
  <si>
    <t>Josephus Problem I</t>
  </si>
  <si>
    <t>Josephus Problem II</t>
  </si>
  <si>
    <t>Distinct Values Subsequences</t>
  </si>
  <si>
    <t>Counting Rooms</t>
  </si>
  <si>
    <t>Labyrinth</t>
  </si>
  <si>
    <t>Message Route</t>
  </si>
  <si>
    <t>Building Teams</t>
  </si>
  <si>
    <t>Building Roads</t>
  </si>
  <si>
    <t>Road Construction</t>
  </si>
  <si>
    <t>Road Reparation</t>
  </si>
  <si>
    <t>Shortest Routes I</t>
  </si>
  <si>
    <t>Flight Discount</t>
  </si>
  <si>
    <t>Download Speed</t>
  </si>
  <si>
    <t>High Score</t>
  </si>
  <si>
    <t>Cycle Finding</t>
  </si>
  <si>
    <t>Course Schedule</t>
  </si>
  <si>
    <t>Longest Flight Route</t>
  </si>
  <si>
    <t>Game Routes</t>
  </si>
  <si>
    <t>Planets and Kingdoms</t>
  </si>
  <si>
    <t>Giant Pizza</t>
  </si>
  <si>
    <t>Round Trip II</t>
  </si>
  <si>
    <t>Planets Queries I</t>
  </si>
  <si>
    <t>Planets Queries II</t>
  </si>
  <si>
    <t>Planets Cycles</t>
  </si>
  <si>
    <t>Mini Contest (3 problems + Upsolve)</t>
  </si>
  <si>
    <t>Subordinates</t>
  </si>
  <si>
    <t>Tree Diameter</t>
  </si>
  <si>
    <t>Tree Distances I</t>
  </si>
  <si>
    <t>Company Queries I</t>
  </si>
  <si>
    <t>Company Queries II</t>
  </si>
  <si>
    <t>Distance Queries</t>
  </si>
  <si>
    <t>Tree Distances II</t>
  </si>
  <si>
    <t>Tree Matching</t>
  </si>
  <si>
    <t>Finding a Centroid</t>
  </si>
  <si>
    <t>Subtree Queries</t>
  </si>
  <si>
    <t>Path Queries</t>
  </si>
  <si>
    <t>Distinct Colors</t>
  </si>
  <si>
    <t>Path Queries II</t>
  </si>
  <si>
    <t>Static Range Minimum Queries</t>
  </si>
  <si>
    <t>Dynamic Range Sum Queries</t>
  </si>
  <si>
    <t>Range Update Queries</t>
  </si>
  <si>
    <t>Hotel Queries</t>
  </si>
  <si>
    <t>Salary Queries</t>
  </si>
  <si>
    <t>Distinct Values Queries</t>
  </si>
  <si>
    <t>Distinct Values Queries II</t>
  </si>
  <si>
    <t>Subarray Sum Queries</t>
  </si>
  <si>
    <t>Subarray Sum Queries II</t>
  </si>
  <si>
    <t>String Matching</t>
  </si>
  <si>
    <t>Finding Borders</t>
  </si>
  <si>
    <t>String Functions</t>
  </si>
  <si>
    <t>Finding Periods</t>
  </si>
  <si>
    <t>Palindrome Queries</t>
  </si>
  <si>
    <t>Minimal Rotation</t>
  </si>
  <si>
    <t>Word Combinations</t>
  </si>
  <si>
    <t>Longest Palindrome</t>
  </si>
  <si>
    <t>Exponentiation</t>
  </si>
  <si>
    <t>Exponentiation II</t>
  </si>
  <si>
    <t>Counting Divisors</t>
  </si>
  <si>
    <t>Common Divisors</t>
  </si>
  <si>
    <t>Sum of Divisors</t>
  </si>
  <si>
    <t>Binomial Coefficients</t>
  </si>
  <si>
    <t>Distributing Apples</t>
  </si>
  <si>
    <t>Creating Strings II</t>
  </si>
  <si>
    <t>Fibonacci Numbers</t>
  </si>
  <si>
    <t>Graph Paths I</t>
  </si>
  <si>
    <t>Graph Paths II</t>
  </si>
  <si>
    <t>Dice Combinations</t>
  </si>
  <si>
    <t>Minimizing Coins</t>
  </si>
  <si>
    <t>Coin Combinations I</t>
  </si>
  <si>
    <t>Coin Combinations II</t>
  </si>
  <si>
    <t>Book Shop</t>
  </si>
  <si>
    <t>Array Description</t>
  </si>
  <si>
    <t>Projects</t>
  </si>
  <si>
    <t>Elevator Rides</t>
  </si>
  <si>
    <t>Hamiltonian Flights</t>
  </si>
  <si>
    <t>Counting Tilings</t>
  </si>
  <si>
    <t>Counting Towers</t>
  </si>
  <si>
    <t>Point Location Test</t>
  </si>
  <si>
    <t>Line Segment Intersection</t>
  </si>
  <si>
    <t>Polygon Area</t>
  </si>
  <si>
    <t>Point in Polygon</t>
  </si>
  <si>
    <t>Convex Hull</t>
  </si>
  <si>
    <t>Mock Contest (4 problems + Upsolve)</t>
  </si>
  <si>
    <t>Final Mock + Re-solve Plan</t>
  </si>
  <si>
    <t>https://www.google.com/search?q=CSES+Distinct+Numbers</t>
  </si>
  <si>
    <t>https://www.google.com/search?q=CSES+Apartments</t>
  </si>
  <si>
    <t>https://www.google.com/search?q=CSES+Ferris+Wheel</t>
  </si>
  <si>
    <t>https://www.google.com/search?q=CSES+Sum+of+Two+Values</t>
  </si>
  <si>
    <t>https://www.google.com/search?q=CSES+Restaurant+Customers</t>
  </si>
  <si>
    <t>https://www.google.com/search?q=CSES+Maximum+Subarray+Sum</t>
  </si>
  <si>
    <t>https://www.google.com/search?q=CSES+Subarray+Sums+I</t>
  </si>
  <si>
    <t>https://www.google.com/search?q=CSES+Playlist</t>
  </si>
  <si>
    <t>https://www.google.com/search?q=CSES+Subarray+Divisibility</t>
  </si>
  <si>
    <t>https://www.google.com/search?q=CSES+Factory+Machines</t>
  </si>
  <si>
    <t>https://www.google.com/search?q=CSES+Array+Division</t>
  </si>
  <si>
    <t>https://www.google.com/search?q=CSES+Missing+Coin+Sum</t>
  </si>
  <si>
    <t>https://www.google.com/search?q=CSES+Stick+Lengths</t>
  </si>
  <si>
    <t>https://www.google.com/search?q=CSES+Nearest+Smaller+Values</t>
  </si>
  <si>
    <t>https://www.google.com/search?q=CSES+Traffic+Lights</t>
  </si>
  <si>
    <t>https://www.google.com/search?q=CSES+Towers</t>
  </si>
  <si>
    <t>https://www.google.com/search?q=CSES+Creating+Strings</t>
  </si>
  <si>
    <t>https://www.google.com/search?q=CSES+Apple+Division</t>
  </si>
  <si>
    <t>https://www.google.com/search?q=CSES+Chessboard+and+Queens</t>
  </si>
  <si>
    <t>https://www.google.com/search?q=CSES+Gray+Code</t>
  </si>
  <si>
    <t>https://www.google.com/search?q=CSES+Bit+Strings</t>
  </si>
  <si>
    <t>https://www.google.com/search?q=CSES+Josephus+Problem+I</t>
  </si>
  <si>
    <t>https://www.google.com/search?q=CSES+Josephus+Problem+II</t>
  </si>
  <si>
    <t>https://www.google.com/search?q=CSES+Distinct+Values+Subsequences</t>
  </si>
  <si>
    <t>https://www.google.com/search?q=CSES+Counting+Rooms</t>
  </si>
  <si>
    <t>https://www.google.com/search?q=CSES+Labyrinth</t>
  </si>
  <si>
    <t>https://www.google.com/search?q=CSES+Message+Route</t>
  </si>
  <si>
    <t>https://www.google.com/search?q=CSES+Building+Teams</t>
  </si>
  <si>
    <t>https://www.google.com/search?q=CSES+Building+Roads</t>
  </si>
  <si>
    <t>https://www.google.com/search?q=CSES+Road+Construction</t>
  </si>
  <si>
    <t>https://www.google.com/search?q=CSES+Road+Reparation</t>
  </si>
  <si>
    <t>https://www.google.com/search?q=CSES+Shortest+Routes+I</t>
  </si>
  <si>
    <t>https://www.google.com/search?q=CSES+Flight+Discount</t>
  </si>
  <si>
    <t>https://www.google.com/search?q=CSES+Download+Speed</t>
  </si>
  <si>
    <t>https://www.google.com/search?q=CSES+High+Score</t>
  </si>
  <si>
    <t>https://www.google.com/search?q=CSES+Cycle+Finding</t>
  </si>
  <si>
    <t>https://www.google.com/search?q=CSES+Course+Schedule</t>
  </si>
  <si>
    <t>https://www.google.com/search?q=CSES+Longest+Flight+Route</t>
  </si>
  <si>
    <t>https://www.google.com/search?q=CSES+Game+Routes</t>
  </si>
  <si>
    <t>https://www.google.com/search?q=CSES+Planets+and+Kingdoms</t>
  </si>
  <si>
    <t>https://www.google.com/search?q=CSES+Giant+Pizza</t>
  </si>
  <si>
    <t>https://www.google.com/search?q=CSES+Round+Trip+II</t>
  </si>
  <si>
    <t>https://www.google.com/search?q=CSES+Planets+Queries+I</t>
  </si>
  <si>
    <t>https://www.google.com/search?q=CSES+Planets+Queries+II</t>
  </si>
  <si>
    <t>https://www.google.com/search?q=CSES+Planets+Cycles</t>
  </si>
  <si>
    <t>https://www.google.com/search?q=CSES+Mini+Contest+%283+problems+%2B+Upsolve%29</t>
  </si>
  <si>
    <t>https://www.google.com/search?q=CSES+Subordinates</t>
  </si>
  <si>
    <t>https://www.google.com/search?q=CSES+Tree+Diameter</t>
  </si>
  <si>
    <t>https://www.google.com/search?q=CSES+Tree+Distances+I</t>
  </si>
  <si>
    <t>https://www.google.com/search?q=CSES+Company+Queries+I</t>
  </si>
  <si>
    <t>https://www.google.com/search?q=CSES+Company+Queries+II</t>
  </si>
  <si>
    <t>https://www.google.com/search?q=CSES+Distance+Queries</t>
  </si>
  <si>
    <t>https://www.google.com/search?q=CSES+Tree+Distances+II</t>
  </si>
  <si>
    <t>https://www.google.com/search?q=CSES+Tree+Matching</t>
  </si>
  <si>
    <t>https://www.google.com/search?q=CSES+Finding+a+Centroid</t>
  </si>
  <si>
    <t>https://www.google.com/search?q=CSES+Subtree+Queries</t>
  </si>
  <si>
    <t>https://www.google.com/search?q=CSES+Path+Queries</t>
  </si>
  <si>
    <t>https://www.google.com/search?q=CSES+Distinct+Colors</t>
  </si>
  <si>
    <t>https://www.google.com/search?q=CSES+Path+Queries+II</t>
  </si>
  <si>
    <t>https://www.google.com/search?q=CSES+Static+Range+Minimum+Queries</t>
  </si>
  <si>
    <t>https://www.google.com/search?q=CSES+Dynamic+Range+Sum+Queries</t>
  </si>
  <si>
    <t>https://www.google.com/search?q=CSES+Range+Update+Queries</t>
  </si>
  <si>
    <t>https://www.google.com/search?q=CSES+Hotel+Queries</t>
  </si>
  <si>
    <t>https://www.google.com/search?q=CSES+Salary+Queries</t>
  </si>
  <si>
    <t>https://www.google.com/search?q=CSES+Distinct+Values+Queries</t>
  </si>
  <si>
    <t>https://www.google.com/search?q=CSES+Distinct+Values+Queries+II</t>
  </si>
  <si>
    <t>https://www.google.com/search?q=CSES+Subarray+Sum+Queries</t>
  </si>
  <si>
    <t>https://www.google.com/search?q=CSES+Subarray+Sum+Queries+II</t>
  </si>
  <si>
    <t>https://www.google.com/search?q=CSES+String+Matching</t>
  </si>
  <si>
    <t>https://www.google.com/search?q=CSES+Finding+Borders</t>
  </si>
  <si>
    <t>https://www.google.com/search?q=CSES+String+Functions</t>
  </si>
  <si>
    <t>https://www.google.com/search?q=CSES+Finding+Periods</t>
  </si>
  <si>
    <t>https://www.google.com/search?q=CSES+Palindrome+Queries</t>
  </si>
  <si>
    <t>https://www.google.com/search?q=CSES+Minimal+Rotation</t>
  </si>
  <si>
    <t>https://www.google.com/search?q=CSES+Word+Combinations</t>
  </si>
  <si>
    <t>https://www.google.com/search?q=CSES+Longest+Palindrome</t>
  </si>
  <si>
    <t>https://www.google.com/search?q=CSES+Exponentiation</t>
  </si>
  <si>
    <t>https://www.google.com/search?q=CSES+Exponentiation+II</t>
  </si>
  <si>
    <t>https://www.google.com/search?q=CSES+Counting+Divisors</t>
  </si>
  <si>
    <t>https://www.google.com/search?q=CSES+Common+Divisors</t>
  </si>
  <si>
    <t>https://www.google.com/search?q=CSES+Sum+of+Divisors</t>
  </si>
  <si>
    <t>https://www.google.com/search?q=CSES+Binomial+Coefficients</t>
  </si>
  <si>
    <t>https://www.google.com/search?q=CSES+Distributing+Apples</t>
  </si>
  <si>
    <t>https://www.google.com/search?q=CSES+Creating+Strings+II</t>
  </si>
  <si>
    <t>https://www.google.com/search?q=CSES+Fibonacci+Numbers</t>
  </si>
  <si>
    <t>https://www.google.com/search?q=CSES+Graph+Paths+I</t>
  </si>
  <si>
    <t>https://www.google.com/search?q=CSES+Graph+Paths+II</t>
  </si>
  <si>
    <t>https://www.google.com/search?q=CSES+Dice+Combinations</t>
  </si>
  <si>
    <t>https://www.google.com/search?q=CSES+Minimizing+Coins</t>
  </si>
  <si>
    <t>https://www.google.com/search?q=CSES+Coin+Combinations+I</t>
  </si>
  <si>
    <t>https://www.google.com/search?q=CSES+Coin+Combinations+II</t>
  </si>
  <si>
    <t>https://www.google.com/search?q=CSES+Book+Shop</t>
  </si>
  <si>
    <t>https://www.google.com/search?q=CSES+Array+Description</t>
  </si>
  <si>
    <t>https://www.google.com/search?q=CSES+Projects</t>
  </si>
  <si>
    <t>https://www.google.com/search?q=CSES+Elevator+Rides</t>
  </si>
  <si>
    <t>https://www.google.com/search?q=CSES+Hamiltonian+Flights</t>
  </si>
  <si>
    <t>https://www.google.com/search?q=CSES+Counting+Tilings</t>
  </si>
  <si>
    <t>https://www.google.com/search?q=CSES+Counting+Towers</t>
  </si>
  <si>
    <t>https://www.google.com/search?q=CSES+Point+Location+Test</t>
  </si>
  <si>
    <t>https://www.google.com/search?q=CSES+Line+Segment+Intersection</t>
  </si>
  <si>
    <t>https://www.google.com/search?q=CSES+Polygon+Area</t>
  </si>
  <si>
    <t>https://www.google.com/search?q=CSES+Point+in+Polygon</t>
  </si>
  <si>
    <t>https://www.google.com/search?q=CSES+Convex+Hull</t>
  </si>
  <si>
    <t>https://www.google.com/search?q=CSES+Mock+Contest+%284+problems+%2B+Upsolve%29</t>
  </si>
  <si>
    <t>https://www.google.com/search?q=CSES+Final+Mock+%2B+Re-solve+Plan</t>
  </si>
  <si>
    <t>No</t>
  </si>
  <si>
    <t>Yes</t>
  </si>
  <si>
    <t>E</t>
  </si>
  <si>
    <t>M</t>
  </si>
  <si>
    <t>H</t>
  </si>
  <si>
    <t>Low</t>
  </si>
  <si>
    <t>Medium</t>
  </si>
  <si>
    <t>High</t>
  </si>
  <si>
    <t>Not Started</t>
  </si>
  <si>
    <t>Meaning</t>
  </si>
  <si>
    <t>Easy</t>
  </si>
  <si>
    <t>Hard</t>
  </si>
  <si>
    <t>NumTasks</t>
  </si>
  <si>
    <t>Search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</si>
</sst>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5"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F8CBAD"/>
        </patternFill>
      </fill>
    </dxf>
    <dxf>
      <font>
        <b/>
        <color rgb="FF9C0006"/>
      </font>
    </dxf>
    <dxf>
      <font>
        <color rgb="FF666666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google.com/search?q=CSES+Distinct+Numbers" TargetMode="External"/><Relationship Id="rId2" Type="http://schemas.openxmlformats.org/officeDocument/2006/relationships/hyperlink" Target="https://www.google.com/search?q=CSES+Apartments" TargetMode="External"/><Relationship Id="rId3" Type="http://schemas.openxmlformats.org/officeDocument/2006/relationships/hyperlink" Target="https://www.google.com/search?q=CSES+Ferris+Wheel" TargetMode="External"/><Relationship Id="rId4" Type="http://schemas.openxmlformats.org/officeDocument/2006/relationships/hyperlink" Target="https://www.google.com/search?q=CSES+Sum+of+Two+Values" TargetMode="External"/><Relationship Id="rId5" Type="http://schemas.openxmlformats.org/officeDocument/2006/relationships/hyperlink" Target="https://www.google.com/search?q=CSES+Restaurant+Customers" TargetMode="External"/><Relationship Id="rId6" Type="http://schemas.openxmlformats.org/officeDocument/2006/relationships/hyperlink" Target="https://www.google.com/search?q=CSES+Maximum+Subarray+Sum" TargetMode="External"/><Relationship Id="rId7" Type="http://schemas.openxmlformats.org/officeDocument/2006/relationships/hyperlink" Target="https://www.google.com/search?q=CSES+Subarray+Sums+I" TargetMode="External"/><Relationship Id="rId8" Type="http://schemas.openxmlformats.org/officeDocument/2006/relationships/hyperlink" Target="https://www.google.com/search?q=CSES+Playlist" TargetMode="External"/><Relationship Id="rId9" Type="http://schemas.openxmlformats.org/officeDocument/2006/relationships/hyperlink" Target="https://www.google.com/search?q=CSES+Subarray+Divisibility" TargetMode="External"/><Relationship Id="rId10" Type="http://schemas.openxmlformats.org/officeDocument/2006/relationships/hyperlink" Target="https://www.google.com/search?q=CSES+Factory+Machines" TargetMode="External"/><Relationship Id="rId11" Type="http://schemas.openxmlformats.org/officeDocument/2006/relationships/hyperlink" Target="https://www.google.com/search?q=CSES+Array+Division" TargetMode="External"/><Relationship Id="rId12" Type="http://schemas.openxmlformats.org/officeDocument/2006/relationships/hyperlink" Target="https://www.google.com/search?q=CSES+Missing+Coin+Sum" TargetMode="External"/><Relationship Id="rId13" Type="http://schemas.openxmlformats.org/officeDocument/2006/relationships/hyperlink" Target="https://www.google.com/search?q=CSES+Stick+Lengths" TargetMode="External"/><Relationship Id="rId14" Type="http://schemas.openxmlformats.org/officeDocument/2006/relationships/hyperlink" Target="https://www.google.com/search?q=CSES+Nearest+Smaller+Values" TargetMode="External"/><Relationship Id="rId15" Type="http://schemas.openxmlformats.org/officeDocument/2006/relationships/hyperlink" Target="https://www.google.com/search?q=CSES+Traffic+Lights" TargetMode="External"/><Relationship Id="rId16" Type="http://schemas.openxmlformats.org/officeDocument/2006/relationships/hyperlink" Target="https://www.google.com/search?q=CSES+Towers" TargetMode="External"/><Relationship Id="rId17" Type="http://schemas.openxmlformats.org/officeDocument/2006/relationships/hyperlink" Target="https://www.google.com/search?q=CSES+Creating+Strings" TargetMode="External"/><Relationship Id="rId18" Type="http://schemas.openxmlformats.org/officeDocument/2006/relationships/hyperlink" Target="https://www.google.com/search?q=CSES+Apple+Division" TargetMode="External"/><Relationship Id="rId19" Type="http://schemas.openxmlformats.org/officeDocument/2006/relationships/hyperlink" Target="https://www.google.com/search?q=CSES+Chessboard+and+Queens" TargetMode="External"/><Relationship Id="rId20" Type="http://schemas.openxmlformats.org/officeDocument/2006/relationships/hyperlink" Target="https://www.google.com/search?q=CSES+Gray+Code" TargetMode="External"/><Relationship Id="rId21" Type="http://schemas.openxmlformats.org/officeDocument/2006/relationships/hyperlink" Target="https://www.google.com/search?q=CSES+Bit+Strings" TargetMode="External"/><Relationship Id="rId22" Type="http://schemas.openxmlformats.org/officeDocument/2006/relationships/hyperlink" Target="https://www.google.com/search?q=CSES+Josephus+Problem+I" TargetMode="External"/><Relationship Id="rId23" Type="http://schemas.openxmlformats.org/officeDocument/2006/relationships/hyperlink" Target="https://www.google.com/search?q=CSES+Josephus+Problem+II" TargetMode="External"/><Relationship Id="rId24" Type="http://schemas.openxmlformats.org/officeDocument/2006/relationships/hyperlink" Target="https://www.google.com/search?q=CSES+Distinct+Values+Subsequences" TargetMode="External"/><Relationship Id="rId25" Type="http://schemas.openxmlformats.org/officeDocument/2006/relationships/hyperlink" Target="https://www.google.com/search?q=CSES+Counting+Rooms" TargetMode="External"/><Relationship Id="rId26" Type="http://schemas.openxmlformats.org/officeDocument/2006/relationships/hyperlink" Target="https://www.google.com/search?q=CSES+Labyrinth" TargetMode="External"/><Relationship Id="rId27" Type="http://schemas.openxmlformats.org/officeDocument/2006/relationships/hyperlink" Target="https://www.google.com/search?q=CSES+Message+Route" TargetMode="External"/><Relationship Id="rId28" Type="http://schemas.openxmlformats.org/officeDocument/2006/relationships/hyperlink" Target="https://www.google.com/search?q=CSES+Building+Teams" TargetMode="External"/><Relationship Id="rId29" Type="http://schemas.openxmlformats.org/officeDocument/2006/relationships/hyperlink" Target="https://www.google.com/search?q=CSES+Building+Roads" TargetMode="External"/><Relationship Id="rId30" Type="http://schemas.openxmlformats.org/officeDocument/2006/relationships/hyperlink" Target="https://www.google.com/search?q=CSES+Road+Construction" TargetMode="External"/><Relationship Id="rId31" Type="http://schemas.openxmlformats.org/officeDocument/2006/relationships/hyperlink" Target="https://www.google.com/search?q=CSES+Road+Reparation" TargetMode="External"/><Relationship Id="rId32" Type="http://schemas.openxmlformats.org/officeDocument/2006/relationships/hyperlink" Target="https://www.google.com/search?q=CSES+Shortest+Routes+I" TargetMode="External"/><Relationship Id="rId33" Type="http://schemas.openxmlformats.org/officeDocument/2006/relationships/hyperlink" Target="https://www.google.com/search?q=CSES+Flight+Discount" TargetMode="External"/><Relationship Id="rId34" Type="http://schemas.openxmlformats.org/officeDocument/2006/relationships/hyperlink" Target="https://www.google.com/search?q=CSES+Download+Speed" TargetMode="External"/><Relationship Id="rId35" Type="http://schemas.openxmlformats.org/officeDocument/2006/relationships/hyperlink" Target="https://www.google.com/search?q=CSES+High+Score" TargetMode="External"/><Relationship Id="rId36" Type="http://schemas.openxmlformats.org/officeDocument/2006/relationships/hyperlink" Target="https://www.google.com/search?q=CSES+Cycle+Finding" TargetMode="External"/><Relationship Id="rId37" Type="http://schemas.openxmlformats.org/officeDocument/2006/relationships/hyperlink" Target="https://www.google.com/search?q=CSES+Course+Schedule" TargetMode="External"/><Relationship Id="rId38" Type="http://schemas.openxmlformats.org/officeDocument/2006/relationships/hyperlink" Target="https://www.google.com/search?q=CSES+Longest+Flight+Route" TargetMode="External"/><Relationship Id="rId39" Type="http://schemas.openxmlformats.org/officeDocument/2006/relationships/hyperlink" Target="https://www.google.com/search?q=CSES+Game+Routes" TargetMode="External"/><Relationship Id="rId40" Type="http://schemas.openxmlformats.org/officeDocument/2006/relationships/hyperlink" Target="https://www.google.com/search?q=CSES+Planets+and+Kingdoms" TargetMode="External"/><Relationship Id="rId41" Type="http://schemas.openxmlformats.org/officeDocument/2006/relationships/hyperlink" Target="https://www.google.com/search?q=CSES+Giant+Pizza" TargetMode="External"/><Relationship Id="rId42" Type="http://schemas.openxmlformats.org/officeDocument/2006/relationships/hyperlink" Target="https://www.google.com/search?q=CSES+Round+Trip+II" TargetMode="External"/><Relationship Id="rId43" Type="http://schemas.openxmlformats.org/officeDocument/2006/relationships/hyperlink" Target="https://www.google.com/search?q=CSES+Planets+Queries+I" TargetMode="External"/><Relationship Id="rId44" Type="http://schemas.openxmlformats.org/officeDocument/2006/relationships/hyperlink" Target="https://www.google.com/search?q=CSES+Planets+Queries+II" TargetMode="External"/><Relationship Id="rId45" Type="http://schemas.openxmlformats.org/officeDocument/2006/relationships/hyperlink" Target="https://www.google.com/search?q=CSES+Planets+Cycles" TargetMode="External"/><Relationship Id="rId46" Type="http://schemas.openxmlformats.org/officeDocument/2006/relationships/hyperlink" Target="https://www.google.com/search?q=CSES+Mini+Contest+%283+problems+%2B+Upsolve%29" TargetMode="External"/><Relationship Id="rId47" Type="http://schemas.openxmlformats.org/officeDocument/2006/relationships/hyperlink" Target="https://www.google.com/search?q=CSES+Subordinates" TargetMode="External"/><Relationship Id="rId48" Type="http://schemas.openxmlformats.org/officeDocument/2006/relationships/hyperlink" Target="https://www.google.com/search?q=CSES+Tree+Diameter" TargetMode="External"/><Relationship Id="rId49" Type="http://schemas.openxmlformats.org/officeDocument/2006/relationships/hyperlink" Target="https://www.google.com/search?q=CSES+Tree+Distances+I" TargetMode="External"/><Relationship Id="rId50" Type="http://schemas.openxmlformats.org/officeDocument/2006/relationships/hyperlink" Target="https://www.google.com/search?q=CSES+Company+Queries+I" TargetMode="External"/><Relationship Id="rId51" Type="http://schemas.openxmlformats.org/officeDocument/2006/relationships/hyperlink" Target="https://www.google.com/search?q=CSES+Company+Queries+II" TargetMode="External"/><Relationship Id="rId52" Type="http://schemas.openxmlformats.org/officeDocument/2006/relationships/hyperlink" Target="https://www.google.com/search?q=CSES+Distance+Queries" TargetMode="External"/><Relationship Id="rId53" Type="http://schemas.openxmlformats.org/officeDocument/2006/relationships/hyperlink" Target="https://www.google.com/search?q=CSES+Tree+Distances+II" TargetMode="External"/><Relationship Id="rId54" Type="http://schemas.openxmlformats.org/officeDocument/2006/relationships/hyperlink" Target="https://www.google.com/search?q=CSES+Tree+Matching" TargetMode="External"/><Relationship Id="rId55" Type="http://schemas.openxmlformats.org/officeDocument/2006/relationships/hyperlink" Target="https://www.google.com/search?q=CSES+Finding+a+Centroid" TargetMode="External"/><Relationship Id="rId56" Type="http://schemas.openxmlformats.org/officeDocument/2006/relationships/hyperlink" Target="https://www.google.com/search?q=CSES+Subtree+Queries" TargetMode="External"/><Relationship Id="rId57" Type="http://schemas.openxmlformats.org/officeDocument/2006/relationships/hyperlink" Target="https://www.google.com/search?q=CSES+Path+Queries" TargetMode="External"/><Relationship Id="rId58" Type="http://schemas.openxmlformats.org/officeDocument/2006/relationships/hyperlink" Target="https://www.google.com/search?q=CSES+Distinct+Colors" TargetMode="External"/><Relationship Id="rId59" Type="http://schemas.openxmlformats.org/officeDocument/2006/relationships/hyperlink" Target="https://www.google.com/search?q=CSES+Path+Queries+II" TargetMode="External"/><Relationship Id="rId60" Type="http://schemas.openxmlformats.org/officeDocument/2006/relationships/hyperlink" Target="https://www.google.com/search?q=CSES+Static+Range+Minimum+Queries" TargetMode="External"/><Relationship Id="rId61" Type="http://schemas.openxmlformats.org/officeDocument/2006/relationships/hyperlink" Target="https://www.google.com/search?q=CSES+Dynamic+Range+Sum+Queries" TargetMode="External"/><Relationship Id="rId62" Type="http://schemas.openxmlformats.org/officeDocument/2006/relationships/hyperlink" Target="https://www.google.com/search?q=CSES+Range+Update+Queries" TargetMode="External"/><Relationship Id="rId63" Type="http://schemas.openxmlformats.org/officeDocument/2006/relationships/hyperlink" Target="https://www.google.com/search?q=CSES+Hotel+Queries" TargetMode="External"/><Relationship Id="rId64" Type="http://schemas.openxmlformats.org/officeDocument/2006/relationships/hyperlink" Target="https://www.google.com/search?q=CSES+Salary+Queries" TargetMode="External"/><Relationship Id="rId65" Type="http://schemas.openxmlformats.org/officeDocument/2006/relationships/hyperlink" Target="https://www.google.com/search?q=CSES+Distinct+Values+Queries" TargetMode="External"/><Relationship Id="rId66" Type="http://schemas.openxmlformats.org/officeDocument/2006/relationships/hyperlink" Target="https://www.google.com/search?q=CSES+Distinct+Values+Queries+II" TargetMode="External"/><Relationship Id="rId67" Type="http://schemas.openxmlformats.org/officeDocument/2006/relationships/hyperlink" Target="https://www.google.com/search?q=CSES+Subarray+Sum+Queries" TargetMode="External"/><Relationship Id="rId68" Type="http://schemas.openxmlformats.org/officeDocument/2006/relationships/hyperlink" Target="https://www.google.com/search?q=CSES+Subarray+Sum+Queries+II" TargetMode="External"/><Relationship Id="rId69" Type="http://schemas.openxmlformats.org/officeDocument/2006/relationships/hyperlink" Target="https://www.google.com/search?q=CSES+Mini+Contest+%283+problems+%2B+Upsolve%29" TargetMode="External"/><Relationship Id="rId70" Type="http://schemas.openxmlformats.org/officeDocument/2006/relationships/hyperlink" Target="https://www.google.com/search?q=CSES+String+Matching" TargetMode="External"/><Relationship Id="rId71" Type="http://schemas.openxmlformats.org/officeDocument/2006/relationships/hyperlink" Target="https://www.google.com/search?q=CSES+Finding+Borders" TargetMode="External"/><Relationship Id="rId72" Type="http://schemas.openxmlformats.org/officeDocument/2006/relationships/hyperlink" Target="https://www.google.com/search?q=CSES+String+Functions" TargetMode="External"/><Relationship Id="rId73" Type="http://schemas.openxmlformats.org/officeDocument/2006/relationships/hyperlink" Target="https://www.google.com/search?q=CSES+Finding+Periods" TargetMode="External"/><Relationship Id="rId74" Type="http://schemas.openxmlformats.org/officeDocument/2006/relationships/hyperlink" Target="https://www.google.com/search?q=CSES+Palindrome+Queries" TargetMode="External"/><Relationship Id="rId75" Type="http://schemas.openxmlformats.org/officeDocument/2006/relationships/hyperlink" Target="https://www.google.com/search?q=CSES+Minimal+Rotation" TargetMode="External"/><Relationship Id="rId76" Type="http://schemas.openxmlformats.org/officeDocument/2006/relationships/hyperlink" Target="https://www.google.com/search?q=CSES+Word+Combinations" TargetMode="External"/><Relationship Id="rId77" Type="http://schemas.openxmlformats.org/officeDocument/2006/relationships/hyperlink" Target="https://www.google.com/search?q=CSES+Longest+Palindrome" TargetMode="External"/><Relationship Id="rId78" Type="http://schemas.openxmlformats.org/officeDocument/2006/relationships/hyperlink" Target="https://www.google.com/search?q=CSES+Exponentiation" TargetMode="External"/><Relationship Id="rId79" Type="http://schemas.openxmlformats.org/officeDocument/2006/relationships/hyperlink" Target="https://www.google.com/search?q=CSES+Exponentiation+II" TargetMode="External"/><Relationship Id="rId80" Type="http://schemas.openxmlformats.org/officeDocument/2006/relationships/hyperlink" Target="https://www.google.com/search?q=CSES+Counting+Divisors" TargetMode="External"/><Relationship Id="rId81" Type="http://schemas.openxmlformats.org/officeDocument/2006/relationships/hyperlink" Target="https://www.google.com/search?q=CSES+Common+Divisors" TargetMode="External"/><Relationship Id="rId82" Type="http://schemas.openxmlformats.org/officeDocument/2006/relationships/hyperlink" Target="https://www.google.com/search?q=CSES+Sum+of+Divisors" TargetMode="External"/><Relationship Id="rId83" Type="http://schemas.openxmlformats.org/officeDocument/2006/relationships/hyperlink" Target="https://www.google.com/search?q=CSES+Binomial+Coefficients" TargetMode="External"/><Relationship Id="rId84" Type="http://schemas.openxmlformats.org/officeDocument/2006/relationships/hyperlink" Target="https://www.google.com/search?q=CSES+Distributing+Apples" TargetMode="External"/><Relationship Id="rId85" Type="http://schemas.openxmlformats.org/officeDocument/2006/relationships/hyperlink" Target="https://www.google.com/search?q=CSES+Creating+Strings+II" TargetMode="External"/><Relationship Id="rId86" Type="http://schemas.openxmlformats.org/officeDocument/2006/relationships/hyperlink" Target="https://www.google.com/search?q=CSES+Fibonacci+Numbers" TargetMode="External"/><Relationship Id="rId87" Type="http://schemas.openxmlformats.org/officeDocument/2006/relationships/hyperlink" Target="https://www.google.com/search?q=CSES+Graph+Paths+I" TargetMode="External"/><Relationship Id="rId88" Type="http://schemas.openxmlformats.org/officeDocument/2006/relationships/hyperlink" Target="https://www.google.com/search?q=CSES+Graph+Paths+II" TargetMode="External"/><Relationship Id="rId89" Type="http://schemas.openxmlformats.org/officeDocument/2006/relationships/hyperlink" Target="https://www.google.com/search?q=CSES+Dice+Combinations" TargetMode="External"/><Relationship Id="rId90" Type="http://schemas.openxmlformats.org/officeDocument/2006/relationships/hyperlink" Target="https://www.google.com/search?q=CSES+Minimizing+Coins" TargetMode="External"/><Relationship Id="rId91" Type="http://schemas.openxmlformats.org/officeDocument/2006/relationships/hyperlink" Target="https://www.google.com/search?q=CSES+Coin+Combinations+I" TargetMode="External"/><Relationship Id="rId92" Type="http://schemas.openxmlformats.org/officeDocument/2006/relationships/hyperlink" Target="https://www.google.com/search?q=CSES+Coin+Combinations+II" TargetMode="External"/><Relationship Id="rId93" Type="http://schemas.openxmlformats.org/officeDocument/2006/relationships/hyperlink" Target="https://www.google.com/search?q=CSES+Book+Shop" TargetMode="External"/><Relationship Id="rId94" Type="http://schemas.openxmlformats.org/officeDocument/2006/relationships/hyperlink" Target="https://www.google.com/search?q=CSES+Array+Description" TargetMode="External"/><Relationship Id="rId95" Type="http://schemas.openxmlformats.org/officeDocument/2006/relationships/hyperlink" Target="https://www.google.com/search?q=CSES+Projects" TargetMode="External"/><Relationship Id="rId96" Type="http://schemas.openxmlformats.org/officeDocument/2006/relationships/hyperlink" Target="https://www.google.com/search?q=CSES+Elevator+Rides" TargetMode="External"/><Relationship Id="rId97" Type="http://schemas.openxmlformats.org/officeDocument/2006/relationships/hyperlink" Target="https://www.google.com/search?q=CSES+Hamiltonian+Flights" TargetMode="External"/><Relationship Id="rId98" Type="http://schemas.openxmlformats.org/officeDocument/2006/relationships/hyperlink" Target="https://www.google.com/search?q=CSES+Counting+Tilings" TargetMode="External"/><Relationship Id="rId99" Type="http://schemas.openxmlformats.org/officeDocument/2006/relationships/hyperlink" Target="https://www.google.com/search?q=CSES+Counting+Towers" TargetMode="External"/><Relationship Id="rId100" Type="http://schemas.openxmlformats.org/officeDocument/2006/relationships/hyperlink" Target="https://www.google.com/search?q=CSES+Point+Location+Test" TargetMode="External"/><Relationship Id="rId101" Type="http://schemas.openxmlformats.org/officeDocument/2006/relationships/hyperlink" Target="https://www.google.com/search?q=CSES+Line+Segment+Intersection" TargetMode="External"/><Relationship Id="rId102" Type="http://schemas.openxmlformats.org/officeDocument/2006/relationships/hyperlink" Target="https://www.google.com/search?q=CSES+Polygon+Area" TargetMode="External"/><Relationship Id="rId103" Type="http://schemas.openxmlformats.org/officeDocument/2006/relationships/hyperlink" Target="https://www.google.com/search?q=CSES+Point+in+Polygon" TargetMode="External"/><Relationship Id="rId104" Type="http://schemas.openxmlformats.org/officeDocument/2006/relationships/hyperlink" Target="https://www.google.com/search?q=CSES+Convex+Hull" TargetMode="External"/><Relationship Id="rId105" Type="http://schemas.openxmlformats.org/officeDocument/2006/relationships/hyperlink" Target="https://www.google.com/search?q=CSES+Mock+Contest+%284+problems+%2B+Upsolve%29" TargetMode="External"/><Relationship Id="rId106" Type="http://schemas.openxmlformats.org/officeDocument/2006/relationships/hyperlink" Target="https://www.google.com/search?q=CSES+Final+Mock+%2B+Re-solve+Pl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2" width="6.7109375" customWidth="1"/>
    <col min="3" max="4" width="34.7109375" customWidth="1"/>
    <col min="5" max="5" width="10.7109375" customWidth="1"/>
    <col min="6" max="6" width="9.7109375" customWidth="1"/>
    <col min="7" max="8" width="10.7109375" customWidth="1"/>
    <col min="9" max="9" width="11.7109375" customWidth="1"/>
    <col min="10" max="10" width="14.7109375" customWidth="1"/>
    <col min="11" max="11" width="13.7109375" customWidth="1"/>
    <col min="12" max="13" width="12.7109375" customWidth="1"/>
  </cols>
  <sheetData>
    <row r="1" spans="1:13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>
        <v>1</v>
      </c>
      <c r="B2">
        <v>1</v>
      </c>
      <c r="C2" t="s">
        <v>13</v>
      </c>
      <c r="D2" t="s">
        <v>42</v>
      </c>
      <c r="E2" s="3" t="s">
        <v>265</v>
      </c>
      <c r="F2" t="s">
        <v>252</v>
      </c>
      <c r="G2" t="s">
        <v>254</v>
      </c>
      <c r="H2" t="s">
        <v>257</v>
      </c>
      <c r="I2">
        <v>25</v>
      </c>
      <c r="J2" t="s">
        <v>260</v>
      </c>
    </row>
    <row r="3" spans="1:13">
      <c r="A3">
        <v>1</v>
      </c>
      <c r="B3">
        <v>1</v>
      </c>
      <c r="C3" t="s">
        <v>13</v>
      </c>
      <c r="D3" t="s">
        <v>43</v>
      </c>
      <c r="E3" s="3" t="s">
        <v>265</v>
      </c>
      <c r="F3" t="s">
        <v>252</v>
      </c>
      <c r="G3" t="s">
        <v>254</v>
      </c>
      <c r="H3" t="s">
        <v>257</v>
      </c>
      <c r="I3">
        <v>25</v>
      </c>
      <c r="J3" t="s">
        <v>260</v>
      </c>
    </row>
    <row r="4" spans="1:13">
      <c r="A4">
        <v>1</v>
      </c>
      <c r="B4">
        <v>1</v>
      </c>
      <c r="C4" t="s">
        <v>13</v>
      </c>
      <c r="D4" t="s">
        <v>44</v>
      </c>
      <c r="E4" s="3" t="s">
        <v>265</v>
      </c>
      <c r="F4" t="s">
        <v>252</v>
      </c>
      <c r="G4" t="s">
        <v>254</v>
      </c>
      <c r="H4" t="s">
        <v>257</v>
      </c>
      <c r="I4">
        <v>25</v>
      </c>
      <c r="J4" t="s">
        <v>260</v>
      </c>
    </row>
    <row r="5" spans="1:13">
      <c r="A5">
        <v>1</v>
      </c>
      <c r="B5">
        <v>1</v>
      </c>
      <c r="C5" t="s">
        <v>13</v>
      </c>
      <c r="D5" t="s">
        <v>45</v>
      </c>
      <c r="E5" s="3" t="s">
        <v>265</v>
      </c>
      <c r="F5" t="s">
        <v>252</v>
      </c>
      <c r="G5" t="s">
        <v>254</v>
      </c>
      <c r="H5" t="s">
        <v>257</v>
      </c>
      <c r="I5">
        <v>25</v>
      </c>
      <c r="J5" t="s">
        <v>260</v>
      </c>
    </row>
    <row r="6" spans="1:13">
      <c r="A6">
        <v>1</v>
      </c>
      <c r="B6">
        <v>1</v>
      </c>
      <c r="C6" t="s">
        <v>13</v>
      </c>
      <c r="D6" t="s">
        <v>46</v>
      </c>
      <c r="E6" s="3" t="s">
        <v>265</v>
      </c>
      <c r="F6" t="s">
        <v>253</v>
      </c>
      <c r="G6" t="s">
        <v>255</v>
      </c>
      <c r="H6" t="s">
        <v>258</v>
      </c>
      <c r="I6">
        <v>45</v>
      </c>
      <c r="J6" t="s">
        <v>260</v>
      </c>
    </row>
    <row r="7" spans="1:13">
      <c r="A7">
        <v>2</v>
      </c>
      <c r="B7">
        <v>1</v>
      </c>
      <c r="C7" t="s">
        <v>14</v>
      </c>
      <c r="D7" t="s">
        <v>47</v>
      </c>
      <c r="E7" s="3" t="s">
        <v>265</v>
      </c>
      <c r="F7" t="s">
        <v>252</v>
      </c>
      <c r="G7" t="s">
        <v>254</v>
      </c>
      <c r="H7" t="s">
        <v>257</v>
      </c>
      <c r="I7">
        <v>25</v>
      </c>
      <c r="J7" t="s">
        <v>260</v>
      </c>
    </row>
    <row r="8" spans="1:13">
      <c r="A8">
        <v>2</v>
      </c>
      <c r="B8">
        <v>1</v>
      </c>
      <c r="C8" t="s">
        <v>14</v>
      </c>
      <c r="D8" t="s">
        <v>48</v>
      </c>
      <c r="E8" s="3" t="s">
        <v>265</v>
      </c>
      <c r="F8" t="s">
        <v>252</v>
      </c>
      <c r="G8" t="s">
        <v>255</v>
      </c>
      <c r="H8" t="s">
        <v>258</v>
      </c>
      <c r="I8">
        <v>45</v>
      </c>
      <c r="J8" t="s">
        <v>260</v>
      </c>
    </row>
    <row r="9" spans="1:13">
      <c r="A9">
        <v>2</v>
      </c>
      <c r="B9">
        <v>1</v>
      </c>
      <c r="C9" t="s">
        <v>14</v>
      </c>
      <c r="D9" t="s">
        <v>49</v>
      </c>
      <c r="E9" s="3" t="s">
        <v>265</v>
      </c>
      <c r="F9" t="s">
        <v>252</v>
      </c>
      <c r="G9" t="s">
        <v>255</v>
      </c>
      <c r="H9" t="s">
        <v>258</v>
      </c>
      <c r="I9">
        <v>45</v>
      </c>
      <c r="J9" t="s">
        <v>260</v>
      </c>
    </row>
    <row r="10" spans="1:13">
      <c r="A10">
        <v>2</v>
      </c>
      <c r="B10">
        <v>1</v>
      </c>
      <c r="C10" t="s">
        <v>14</v>
      </c>
      <c r="D10" t="s">
        <v>50</v>
      </c>
      <c r="E10" s="3" t="s">
        <v>265</v>
      </c>
      <c r="F10" t="s">
        <v>253</v>
      </c>
      <c r="G10" t="s">
        <v>255</v>
      </c>
      <c r="H10" t="s">
        <v>258</v>
      </c>
      <c r="I10">
        <v>45</v>
      </c>
      <c r="J10" t="s">
        <v>260</v>
      </c>
    </row>
    <row r="11" spans="1:13">
      <c r="A11">
        <v>3</v>
      </c>
      <c r="B11">
        <v>1</v>
      </c>
      <c r="C11" t="s">
        <v>15</v>
      </c>
      <c r="D11" t="s">
        <v>51</v>
      </c>
      <c r="E11" s="3" t="s">
        <v>265</v>
      </c>
      <c r="F11" t="s">
        <v>252</v>
      </c>
      <c r="G11" t="s">
        <v>255</v>
      </c>
      <c r="H11" t="s">
        <v>258</v>
      </c>
      <c r="I11">
        <v>45</v>
      </c>
      <c r="J11" t="s">
        <v>260</v>
      </c>
    </row>
    <row r="12" spans="1:13">
      <c r="A12">
        <v>3</v>
      </c>
      <c r="B12">
        <v>1</v>
      </c>
      <c r="C12" t="s">
        <v>15</v>
      </c>
      <c r="D12" t="s">
        <v>52</v>
      </c>
      <c r="E12" s="3" t="s">
        <v>265</v>
      </c>
      <c r="F12" t="s">
        <v>252</v>
      </c>
      <c r="G12" t="s">
        <v>255</v>
      </c>
      <c r="H12" t="s">
        <v>258</v>
      </c>
      <c r="I12">
        <v>45</v>
      </c>
      <c r="J12" t="s">
        <v>260</v>
      </c>
    </row>
    <row r="13" spans="1:13">
      <c r="A13">
        <v>3</v>
      </c>
      <c r="B13">
        <v>1</v>
      </c>
      <c r="C13" t="s">
        <v>15</v>
      </c>
      <c r="D13" t="s">
        <v>53</v>
      </c>
      <c r="E13" s="3" t="s">
        <v>265</v>
      </c>
      <c r="F13" t="s">
        <v>252</v>
      </c>
      <c r="G13" t="s">
        <v>255</v>
      </c>
      <c r="H13" t="s">
        <v>258</v>
      </c>
      <c r="I13">
        <v>45</v>
      </c>
      <c r="J13" t="s">
        <v>260</v>
      </c>
    </row>
    <row r="14" spans="1:13">
      <c r="A14">
        <v>3</v>
      </c>
      <c r="B14">
        <v>1</v>
      </c>
      <c r="C14" t="s">
        <v>15</v>
      </c>
      <c r="D14" t="s">
        <v>54</v>
      </c>
      <c r="E14" s="3" t="s">
        <v>265</v>
      </c>
      <c r="F14" t="s">
        <v>253</v>
      </c>
      <c r="G14" t="s">
        <v>254</v>
      </c>
      <c r="H14" t="s">
        <v>257</v>
      </c>
      <c r="I14">
        <v>25</v>
      </c>
      <c r="J14" t="s">
        <v>260</v>
      </c>
    </row>
    <row r="15" spans="1:13">
      <c r="A15">
        <v>4</v>
      </c>
      <c r="B15">
        <v>1</v>
      </c>
      <c r="C15" t="s">
        <v>16</v>
      </c>
      <c r="D15" t="s">
        <v>55</v>
      </c>
      <c r="E15" s="3" t="s">
        <v>265</v>
      </c>
      <c r="F15" t="s">
        <v>252</v>
      </c>
      <c r="G15" t="s">
        <v>255</v>
      </c>
      <c r="H15" t="s">
        <v>258</v>
      </c>
      <c r="I15">
        <v>45</v>
      </c>
      <c r="J15" t="s">
        <v>260</v>
      </c>
    </row>
    <row r="16" spans="1:13">
      <c r="A16">
        <v>4</v>
      </c>
      <c r="B16">
        <v>1</v>
      </c>
      <c r="C16" t="s">
        <v>16</v>
      </c>
      <c r="D16" t="s">
        <v>56</v>
      </c>
      <c r="E16" s="3" t="s">
        <v>265</v>
      </c>
      <c r="F16" t="s">
        <v>252</v>
      </c>
      <c r="G16" t="s">
        <v>255</v>
      </c>
      <c r="H16" t="s">
        <v>258</v>
      </c>
      <c r="I16">
        <v>45</v>
      </c>
      <c r="J16" t="s">
        <v>260</v>
      </c>
    </row>
    <row r="17" spans="1:10">
      <c r="A17">
        <v>4</v>
      </c>
      <c r="B17">
        <v>1</v>
      </c>
      <c r="C17" t="s">
        <v>16</v>
      </c>
      <c r="D17" t="s">
        <v>57</v>
      </c>
      <c r="E17" s="3" t="s">
        <v>265</v>
      </c>
      <c r="F17" t="s">
        <v>252</v>
      </c>
      <c r="G17" t="s">
        <v>255</v>
      </c>
      <c r="H17" t="s">
        <v>258</v>
      </c>
      <c r="I17">
        <v>45</v>
      </c>
      <c r="J17" t="s">
        <v>260</v>
      </c>
    </row>
    <row r="18" spans="1:10">
      <c r="A18">
        <v>5</v>
      </c>
      <c r="B18">
        <v>1</v>
      </c>
      <c r="C18" t="s">
        <v>17</v>
      </c>
      <c r="D18" t="s">
        <v>58</v>
      </c>
      <c r="E18" s="3" t="s">
        <v>265</v>
      </c>
      <c r="F18" t="s">
        <v>252</v>
      </c>
      <c r="G18" t="s">
        <v>254</v>
      </c>
      <c r="H18" t="s">
        <v>257</v>
      </c>
      <c r="I18">
        <v>25</v>
      </c>
      <c r="J18" t="s">
        <v>260</v>
      </c>
    </row>
    <row r="19" spans="1:10">
      <c r="A19">
        <v>5</v>
      </c>
      <c r="B19">
        <v>1</v>
      </c>
      <c r="C19" t="s">
        <v>17</v>
      </c>
      <c r="D19" t="s">
        <v>59</v>
      </c>
      <c r="E19" s="3" t="s">
        <v>265</v>
      </c>
      <c r="F19" t="s">
        <v>252</v>
      </c>
      <c r="G19" t="s">
        <v>255</v>
      </c>
      <c r="H19" t="s">
        <v>258</v>
      </c>
      <c r="I19">
        <v>45</v>
      </c>
      <c r="J19" t="s">
        <v>260</v>
      </c>
    </row>
    <row r="20" spans="1:10">
      <c r="A20">
        <v>5</v>
      </c>
      <c r="B20">
        <v>1</v>
      </c>
      <c r="C20" t="s">
        <v>17</v>
      </c>
      <c r="D20" t="s">
        <v>60</v>
      </c>
      <c r="E20" s="3" t="s">
        <v>265</v>
      </c>
      <c r="F20" t="s">
        <v>252</v>
      </c>
      <c r="G20" t="s">
        <v>255</v>
      </c>
      <c r="H20" t="s">
        <v>258</v>
      </c>
      <c r="I20">
        <v>45</v>
      </c>
      <c r="J20" t="s">
        <v>260</v>
      </c>
    </row>
    <row r="21" spans="1:10">
      <c r="A21">
        <v>5</v>
      </c>
      <c r="B21">
        <v>1</v>
      </c>
      <c r="C21" t="s">
        <v>17</v>
      </c>
      <c r="D21" t="s">
        <v>61</v>
      </c>
      <c r="E21" s="3" t="s">
        <v>265</v>
      </c>
      <c r="F21" t="s">
        <v>253</v>
      </c>
      <c r="G21" t="s">
        <v>254</v>
      </c>
      <c r="H21" t="s">
        <v>257</v>
      </c>
      <c r="I21">
        <v>25</v>
      </c>
      <c r="J21" t="s">
        <v>260</v>
      </c>
    </row>
    <row r="22" spans="1:10">
      <c r="A22">
        <v>6</v>
      </c>
      <c r="B22">
        <v>1</v>
      </c>
      <c r="C22" t="s">
        <v>18</v>
      </c>
      <c r="D22" t="s">
        <v>62</v>
      </c>
      <c r="E22" s="3" t="s">
        <v>265</v>
      </c>
      <c r="F22" t="s">
        <v>252</v>
      </c>
      <c r="G22" t="s">
        <v>254</v>
      </c>
      <c r="H22" t="s">
        <v>257</v>
      </c>
      <c r="I22">
        <v>25</v>
      </c>
      <c r="J22" t="s">
        <v>260</v>
      </c>
    </row>
    <row r="23" spans="1:10">
      <c r="A23">
        <v>6</v>
      </c>
      <c r="B23">
        <v>1</v>
      </c>
      <c r="C23" t="s">
        <v>18</v>
      </c>
      <c r="D23" t="s">
        <v>63</v>
      </c>
      <c r="E23" s="3" t="s">
        <v>265</v>
      </c>
      <c r="F23" t="s">
        <v>252</v>
      </c>
      <c r="G23" t="s">
        <v>254</v>
      </c>
      <c r="H23" t="s">
        <v>257</v>
      </c>
      <c r="I23">
        <v>25</v>
      </c>
      <c r="J23" t="s">
        <v>260</v>
      </c>
    </row>
    <row r="24" spans="1:10">
      <c r="A24">
        <v>6</v>
      </c>
      <c r="B24">
        <v>1</v>
      </c>
      <c r="C24" t="s">
        <v>18</v>
      </c>
      <c r="D24" t="s">
        <v>64</v>
      </c>
      <c r="E24" s="3" t="s">
        <v>265</v>
      </c>
      <c r="F24" t="s">
        <v>252</v>
      </c>
      <c r="G24" t="s">
        <v>255</v>
      </c>
      <c r="H24" t="s">
        <v>258</v>
      </c>
      <c r="I24">
        <v>45</v>
      </c>
      <c r="J24" t="s">
        <v>260</v>
      </c>
    </row>
    <row r="25" spans="1:10">
      <c r="A25">
        <v>6</v>
      </c>
      <c r="B25">
        <v>1</v>
      </c>
      <c r="C25" t="s">
        <v>18</v>
      </c>
      <c r="D25" t="s">
        <v>65</v>
      </c>
      <c r="E25" s="3" t="s">
        <v>265</v>
      </c>
      <c r="F25" t="s">
        <v>253</v>
      </c>
      <c r="G25" t="s">
        <v>256</v>
      </c>
      <c r="H25" t="s">
        <v>259</v>
      </c>
      <c r="I25">
        <v>75</v>
      </c>
      <c r="J25" t="s">
        <v>260</v>
      </c>
    </row>
    <row r="26" spans="1:10">
      <c r="A26">
        <v>7</v>
      </c>
      <c r="B26">
        <v>1</v>
      </c>
      <c r="C26" t="s">
        <v>19</v>
      </c>
      <c r="D26" t="s">
        <v>66</v>
      </c>
      <c r="E26" s="3" t="s">
        <v>265</v>
      </c>
      <c r="F26" t="s">
        <v>252</v>
      </c>
      <c r="G26" t="s">
        <v>254</v>
      </c>
      <c r="H26" t="s">
        <v>257</v>
      </c>
      <c r="I26">
        <v>25</v>
      </c>
      <c r="J26" t="s">
        <v>260</v>
      </c>
    </row>
    <row r="27" spans="1:10">
      <c r="A27">
        <v>7</v>
      </c>
      <c r="B27">
        <v>1</v>
      </c>
      <c r="C27" t="s">
        <v>19</v>
      </c>
      <c r="D27" t="s">
        <v>67</v>
      </c>
      <c r="E27" s="3" t="s">
        <v>265</v>
      </c>
      <c r="F27" t="s">
        <v>252</v>
      </c>
      <c r="G27" t="s">
        <v>255</v>
      </c>
      <c r="H27" t="s">
        <v>258</v>
      </c>
      <c r="I27">
        <v>45</v>
      </c>
      <c r="J27" t="s">
        <v>260</v>
      </c>
    </row>
    <row r="28" spans="1:10">
      <c r="A28">
        <v>7</v>
      </c>
      <c r="B28">
        <v>1</v>
      </c>
      <c r="C28" t="s">
        <v>19</v>
      </c>
      <c r="D28" t="s">
        <v>68</v>
      </c>
      <c r="E28" s="3" t="s">
        <v>265</v>
      </c>
      <c r="F28" t="s">
        <v>252</v>
      </c>
      <c r="G28" t="s">
        <v>255</v>
      </c>
      <c r="H28" t="s">
        <v>258</v>
      </c>
      <c r="I28">
        <v>45</v>
      </c>
      <c r="J28" t="s">
        <v>260</v>
      </c>
    </row>
    <row r="29" spans="1:10">
      <c r="A29">
        <v>7</v>
      </c>
      <c r="B29">
        <v>1</v>
      </c>
      <c r="C29" t="s">
        <v>19</v>
      </c>
      <c r="D29" t="s">
        <v>69</v>
      </c>
      <c r="E29" s="3" t="s">
        <v>265</v>
      </c>
      <c r="F29" t="s">
        <v>253</v>
      </c>
      <c r="G29" t="s">
        <v>254</v>
      </c>
      <c r="H29" t="s">
        <v>257</v>
      </c>
      <c r="I29">
        <v>25</v>
      </c>
      <c r="J29" t="s">
        <v>260</v>
      </c>
    </row>
    <row r="30" spans="1:10">
      <c r="A30">
        <v>8</v>
      </c>
      <c r="B30">
        <v>2</v>
      </c>
      <c r="C30" t="s">
        <v>20</v>
      </c>
      <c r="D30" t="s">
        <v>70</v>
      </c>
      <c r="E30" s="3" t="s">
        <v>265</v>
      </c>
      <c r="F30" t="s">
        <v>252</v>
      </c>
      <c r="G30" t="s">
        <v>255</v>
      </c>
      <c r="H30" t="s">
        <v>258</v>
      </c>
      <c r="I30">
        <v>45</v>
      </c>
      <c r="J30" t="s">
        <v>260</v>
      </c>
    </row>
    <row r="31" spans="1:10">
      <c r="A31">
        <v>8</v>
      </c>
      <c r="B31">
        <v>2</v>
      </c>
      <c r="C31" t="s">
        <v>20</v>
      </c>
      <c r="D31" t="s">
        <v>71</v>
      </c>
      <c r="E31" s="3" t="s">
        <v>265</v>
      </c>
      <c r="F31" t="s">
        <v>252</v>
      </c>
      <c r="G31" t="s">
        <v>255</v>
      </c>
      <c r="H31" t="s">
        <v>258</v>
      </c>
      <c r="I31">
        <v>45</v>
      </c>
      <c r="J31" t="s">
        <v>260</v>
      </c>
    </row>
    <row r="32" spans="1:10">
      <c r="A32">
        <v>8</v>
      </c>
      <c r="B32">
        <v>2</v>
      </c>
      <c r="C32" t="s">
        <v>20</v>
      </c>
      <c r="D32" t="s">
        <v>72</v>
      </c>
      <c r="E32" s="3" t="s">
        <v>265</v>
      </c>
      <c r="F32" t="s">
        <v>252</v>
      </c>
      <c r="G32" t="s">
        <v>255</v>
      </c>
      <c r="H32" t="s">
        <v>258</v>
      </c>
      <c r="I32">
        <v>45</v>
      </c>
      <c r="J32" t="s">
        <v>260</v>
      </c>
    </row>
    <row r="33" spans="1:10">
      <c r="A33">
        <v>9</v>
      </c>
      <c r="B33">
        <v>2</v>
      </c>
      <c r="C33" t="s">
        <v>21</v>
      </c>
      <c r="D33" t="s">
        <v>73</v>
      </c>
      <c r="E33" s="3" t="s">
        <v>265</v>
      </c>
      <c r="F33" t="s">
        <v>252</v>
      </c>
      <c r="G33" t="s">
        <v>255</v>
      </c>
      <c r="H33" t="s">
        <v>258</v>
      </c>
      <c r="I33">
        <v>45</v>
      </c>
      <c r="J33" t="s">
        <v>260</v>
      </c>
    </row>
    <row r="34" spans="1:10">
      <c r="A34">
        <v>9</v>
      </c>
      <c r="B34">
        <v>2</v>
      </c>
      <c r="C34" t="s">
        <v>21</v>
      </c>
      <c r="D34" t="s">
        <v>74</v>
      </c>
      <c r="E34" s="3" t="s">
        <v>265</v>
      </c>
      <c r="F34" t="s">
        <v>252</v>
      </c>
      <c r="G34" t="s">
        <v>255</v>
      </c>
      <c r="H34" t="s">
        <v>258</v>
      </c>
      <c r="I34">
        <v>45</v>
      </c>
      <c r="J34" t="s">
        <v>260</v>
      </c>
    </row>
    <row r="35" spans="1:10">
      <c r="A35">
        <v>9</v>
      </c>
      <c r="B35">
        <v>2</v>
      </c>
      <c r="C35" t="s">
        <v>21</v>
      </c>
      <c r="D35" t="s">
        <v>75</v>
      </c>
      <c r="E35" s="3" t="s">
        <v>265</v>
      </c>
      <c r="F35" t="s">
        <v>253</v>
      </c>
      <c r="G35" t="s">
        <v>256</v>
      </c>
      <c r="H35" t="s">
        <v>259</v>
      </c>
      <c r="I35">
        <v>75</v>
      </c>
      <c r="J35" t="s">
        <v>260</v>
      </c>
    </row>
    <row r="36" spans="1:10">
      <c r="A36">
        <v>10</v>
      </c>
      <c r="B36">
        <v>2</v>
      </c>
      <c r="C36" t="s">
        <v>22</v>
      </c>
      <c r="D36" t="s">
        <v>76</v>
      </c>
      <c r="E36" s="3" t="s">
        <v>265</v>
      </c>
      <c r="F36" t="s">
        <v>252</v>
      </c>
      <c r="G36" t="s">
        <v>256</v>
      </c>
      <c r="H36" t="s">
        <v>259</v>
      </c>
      <c r="I36">
        <v>75</v>
      </c>
      <c r="J36" t="s">
        <v>260</v>
      </c>
    </row>
    <row r="37" spans="1:10">
      <c r="A37">
        <v>10</v>
      </c>
      <c r="B37">
        <v>2</v>
      </c>
      <c r="C37" t="s">
        <v>22</v>
      </c>
      <c r="D37" t="s">
        <v>77</v>
      </c>
      <c r="E37" s="3" t="s">
        <v>265</v>
      </c>
      <c r="F37" t="s">
        <v>252</v>
      </c>
      <c r="G37" t="s">
        <v>255</v>
      </c>
      <c r="H37" t="s">
        <v>258</v>
      </c>
      <c r="I37">
        <v>45</v>
      </c>
      <c r="J37" t="s">
        <v>260</v>
      </c>
    </row>
    <row r="38" spans="1:10">
      <c r="A38">
        <v>11</v>
      </c>
      <c r="B38">
        <v>2</v>
      </c>
      <c r="C38" t="s">
        <v>23</v>
      </c>
      <c r="D38" t="s">
        <v>78</v>
      </c>
      <c r="E38" s="3" t="s">
        <v>265</v>
      </c>
      <c r="F38" t="s">
        <v>252</v>
      </c>
      <c r="G38" t="s">
        <v>255</v>
      </c>
      <c r="H38" t="s">
        <v>258</v>
      </c>
      <c r="I38">
        <v>45</v>
      </c>
      <c r="J38" t="s">
        <v>260</v>
      </c>
    </row>
    <row r="39" spans="1:10">
      <c r="A39">
        <v>11</v>
      </c>
      <c r="B39">
        <v>2</v>
      </c>
      <c r="C39" t="s">
        <v>23</v>
      </c>
      <c r="D39" t="s">
        <v>79</v>
      </c>
      <c r="E39" s="3" t="s">
        <v>265</v>
      </c>
      <c r="F39" t="s">
        <v>252</v>
      </c>
      <c r="G39" t="s">
        <v>255</v>
      </c>
      <c r="H39" t="s">
        <v>258</v>
      </c>
      <c r="I39">
        <v>45</v>
      </c>
      <c r="J39" t="s">
        <v>260</v>
      </c>
    </row>
    <row r="40" spans="1:10">
      <c r="A40">
        <v>11</v>
      </c>
      <c r="B40">
        <v>2</v>
      </c>
      <c r="C40" t="s">
        <v>23</v>
      </c>
      <c r="D40" t="s">
        <v>80</v>
      </c>
      <c r="E40" s="3" t="s">
        <v>265</v>
      </c>
      <c r="F40" t="s">
        <v>252</v>
      </c>
      <c r="G40" t="s">
        <v>256</v>
      </c>
      <c r="H40" t="s">
        <v>259</v>
      </c>
      <c r="I40">
        <v>75</v>
      </c>
      <c r="J40" t="s">
        <v>260</v>
      </c>
    </row>
    <row r="41" spans="1:10">
      <c r="A41">
        <v>12</v>
      </c>
      <c r="B41">
        <v>2</v>
      </c>
      <c r="C41" t="s">
        <v>24</v>
      </c>
      <c r="D41" t="s">
        <v>81</v>
      </c>
      <c r="E41" s="3" t="s">
        <v>265</v>
      </c>
      <c r="F41" t="s">
        <v>252</v>
      </c>
      <c r="G41" t="s">
        <v>255</v>
      </c>
      <c r="H41" t="s">
        <v>258</v>
      </c>
      <c r="I41">
        <v>45</v>
      </c>
      <c r="J41" t="s">
        <v>260</v>
      </c>
    </row>
    <row r="42" spans="1:10">
      <c r="A42">
        <v>12</v>
      </c>
      <c r="B42">
        <v>2</v>
      </c>
      <c r="C42" t="s">
        <v>24</v>
      </c>
      <c r="D42" t="s">
        <v>82</v>
      </c>
      <c r="E42" s="3" t="s">
        <v>265</v>
      </c>
      <c r="F42" t="s">
        <v>252</v>
      </c>
      <c r="G42" t="s">
        <v>256</v>
      </c>
      <c r="H42" t="s">
        <v>259</v>
      </c>
      <c r="I42">
        <v>75</v>
      </c>
      <c r="J42" t="s">
        <v>260</v>
      </c>
    </row>
    <row r="43" spans="1:10">
      <c r="A43">
        <v>12</v>
      </c>
      <c r="B43">
        <v>2</v>
      </c>
      <c r="C43" t="s">
        <v>24</v>
      </c>
      <c r="D43" t="s">
        <v>83</v>
      </c>
      <c r="E43" s="3" t="s">
        <v>265</v>
      </c>
      <c r="F43" t="s">
        <v>253</v>
      </c>
      <c r="G43" t="s">
        <v>255</v>
      </c>
      <c r="H43" t="s">
        <v>258</v>
      </c>
      <c r="I43">
        <v>45</v>
      </c>
      <c r="J43" t="s">
        <v>260</v>
      </c>
    </row>
    <row r="44" spans="1:10">
      <c r="A44">
        <v>13</v>
      </c>
      <c r="B44">
        <v>2</v>
      </c>
      <c r="C44" t="s">
        <v>25</v>
      </c>
      <c r="D44" t="s">
        <v>84</v>
      </c>
      <c r="E44" s="3" t="s">
        <v>265</v>
      </c>
      <c r="F44" t="s">
        <v>252</v>
      </c>
      <c r="G44" t="s">
        <v>255</v>
      </c>
      <c r="H44" t="s">
        <v>258</v>
      </c>
      <c r="I44">
        <v>45</v>
      </c>
      <c r="J44" t="s">
        <v>260</v>
      </c>
    </row>
    <row r="45" spans="1:10">
      <c r="A45">
        <v>13</v>
      </c>
      <c r="B45">
        <v>2</v>
      </c>
      <c r="C45" t="s">
        <v>25</v>
      </c>
      <c r="D45" t="s">
        <v>85</v>
      </c>
      <c r="E45" s="3" t="s">
        <v>265</v>
      </c>
      <c r="F45" t="s">
        <v>252</v>
      </c>
      <c r="G45" t="s">
        <v>256</v>
      </c>
      <c r="H45" t="s">
        <v>259</v>
      </c>
      <c r="I45">
        <v>75</v>
      </c>
      <c r="J45" t="s">
        <v>260</v>
      </c>
    </row>
    <row r="46" spans="1:10">
      <c r="A46">
        <v>13</v>
      </c>
      <c r="B46">
        <v>2</v>
      </c>
      <c r="C46" t="s">
        <v>25</v>
      </c>
      <c r="D46" t="s">
        <v>86</v>
      </c>
      <c r="E46" s="3" t="s">
        <v>265</v>
      </c>
      <c r="F46" t="s">
        <v>252</v>
      </c>
      <c r="G46" t="s">
        <v>255</v>
      </c>
      <c r="H46" t="s">
        <v>258</v>
      </c>
      <c r="I46">
        <v>45</v>
      </c>
      <c r="J46" t="s">
        <v>260</v>
      </c>
    </row>
    <row r="47" spans="1:10">
      <c r="A47">
        <v>14</v>
      </c>
      <c r="B47">
        <v>2</v>
      </c>
      <c r="C47" t="s">
        <v>26</v>
      </c>
      <c r="D47" t="s">
        <v>87</v>
      </c>
      <c r="E47" s="3" t="s">
        <v>265</v>
      </c>
      <c r="F47" t="s">
        <v>252</v>
      </c>
      <c r="G47" t="s">
        <v>255</v>
      </c>
      <c r="H47" t="s">
        <v>258</v>
      </c>
      <c r="I47">
        <v>45</v>
      </c>
      <c r="J47" t="s">
        <v>260</v>
      </c>
    </row>
    <row r="48" spans="1:10">
      <c r="A48">
        <v>15</v>
      </c>
      <c r="B48">
        <v>3</v>
      </c>
      <c r="C48" t="s">
        <v>27</v>
      </c>
      <c r="D48" t="s">
        <v>88</v>
      </c>
      <c r="E48" s="3" t="s">
        <v>265</v>
      </c>
      <c r="F48" t="s">
        <v>252</v>
      </c>
      <c r="G48" t="s">
        <v>255</v>
      </c>
      <c r="H48" t="s">
        <v>258</v>
      </c>
      <c r="I48">
        <v>45</v>
      </c>
      <c r="J48" t="s">
        <v>260</v>
      </c>
    </row>
    <row r="49" spans="1:10">
      <c r="A49">
        <v>15</v>
      </c>
      <c r="B49">
        <v>3</v>
      </c>
      <c r="C49" t="s">
        <v>27</v>
      </c>
      <c r="D49" t="s">
        <v>89</v>
      </c>
      <c r="E49" s="3" t="s">
        <v>265</v>
      </c>
      <c r="F49" t="s">
        <v>252</v>
      </c>
      <c r="G49" t="s">
        <v>255</v>
      </c>
      <c r="H49" t="s">
        <v>258</v>
      </c>
      <c r="I49">
        <v>45</v>
      </c>
      <c r="J49" t="s">
        <v>260</v>
      </c>
    </row>
    <row r="50" spans="1:10">
      <c r="A50">
        <v>15</v>
      </c>
      <c r="B50">
        <v>3</v>
      </c>
      <c r="C50" t="s">
        <v>27</v>
      </c>
      <c r="D50" t="s">
        <v>90</v>
      </c>
      <c r="E50" s="3" t="s">
        <v>265</v>
      </c>
      <c r="F50" t="s">
        <v>252</v>
      </c>
      <c r="G50" t="s">
        <v>255</v>
      </c>
      <c r="H50" t="s">
        <v>258</v>
      </c>
      <c r="I50">
        <v>45</v>
      </c>
      <c r="J50" t="s">
        <v>260</v>
      </c>
    </row>
    <row r="51" spans="1:10">
      <c r="A51">
        <v>16</v>
      </c>
      <c r="B51">
        <v>3</v>
      </c>
      <c r="C51" t="s">
        <v>28</v>
      </c>
      <c r="D51" t="s">
        <v>91</v>
      </c>
      <c r="E51" s="3" t="s">
        <v>265</v>
      </c>
      <c r="F51" t="s">
        <v>252</v>
      </c>
      <c r="G51" t="s">
        <v>255</v>
      </c>
      <c r="H51" t="s">
        <v>258</v>
      </c>
      <c r="I51">
        <v>45</v>
      </c>
      <c r="J51" t="s">
        <v>260</v>
      </c>
    </row>
    <row r="52" spans="1:10">
      <c r="A52">
        <v>16</v>
      </c>
      <c r="B52">
        <v>3</v>
      </c>
      <c r="C52" t="s">
        <v>28</v>
      </c>
      <c r="D52" t="s">
        <v>92</v>
      </c>
      <c r="E52" s="3" t="s">
        <v>265</v>
      </c>
      <c r="F52" t="s">
        <v>252</v>
      </c>
      <c r="G52" t="s">
        <v>256</v>
      </c>
      <c r="H52" t="s">
        <v>259</v>
      </c>
      <c r="I52">
        <v>75</v>
      </c>
      <c r="J52" t="s">
        <v>260</v>
      </c>
    </row>
    <row r="53" spans="1:10">
      <c r="A53">
        <v>16</v>
      </c>
      <c r="B53">
        <v>3</v>
      </c>
      <c r="C53" t="s">
        <v>28</v>
      </c>
      <c r="D53" t="s">
        <v>93</v>
      </c>
      <c r="E53" s="3" t="s">
        <v>265</v>
      </c>
      <c r="F53" t="s">
        <v>252</v>
      </c>
      <c r="G53" t="s">
        <v>256</v>
      </c>
      <c r="H53" t="s">
        <v>259</v>
      </c>
      <c r="I53">
        <v>75</v>
      </c>
      <c r="J53" t="s">
        <v>260</v>
      </c>
    </row>
    <row r="54" spans="1:10">
      <c r="A54">
        <v>17</v>
      </c>
      <c r="B54">
        <v>3</v>
      </c>
      <c r="C54" t="s">
        <v>29</v>
      </c>
      <c r="D54" t="s">
        <v>94</v>
      </c>
      <c r="E54" s="3" t="s">
        <v>265</v>
      </c>
      <c r="F54" t="s">
        <v>252</v>
      </c>
      <c r="G54" t="s">
        <v>256</v>
      </c>
      <c r="H54" t="s">
        <v>259</v>
      </c>
      <c r="I54">
        <v>75</v>
      </c>
      <c r="J54" t="s">
        <v>260</v>
      </c>
    </row>
    <row r="55" spans="1:10">
      <c r="A55">
        <v>17</v>
      </c>
      <c r="B55">
        <v>3</v>
      </c>
      <c r="C55" t="s">
        <v>29</v>
      </c>
      <c r="D55" t="s">
        <v>95</v>
      </c>
      <c r="E55" s="3" t="s">
        <v>265</v>
      </c>
      <c r="F55" t="s">
        <v>252</v>
      </c>
      <c r="G55" t="s">
        <v>256</v>
      </c>
      <c r="H55" t="s">
        <v>259</v>
      </c>
      <c r="I55">
        <v>75</v>
      </c>
      <c r="J55" t="s">
        <v>260</v>
      </c>
    </row>
    <row r="56" spans="1:10">
      <c r="A56">
        <v>17</v>
      </c>
      <c r="B56">
        <v>3</v>
      </c>
      <c r="C56" t="s">
        <v>29</v>
      </c>
      <c r="D56" t="s">
        <v>96</v>
      </c>
      <c r="E56" s="3" t="s">
        <v>265</v>
      </c>
      <c r="F56" t="s">
        <v>252</v>
      </c>
      <c r="G56" t="s">
        <v>255</v>
      </c>
      <c r="H56" t="s">
        <v>258</v>
      </c>
      <c r="I56">
        <v>45</v>
      </c>
      <c r="J56" t="s">
        <v>260</v>
      </c>
    </row>
    <row r="57" spans="1:10">
      <c r="A57">
        <v>18</v>
      </c>
      <c r="B57">
        <v>3</v>
      </c>
      <c r="C57" t="s">
        <v>30</v>
      </c>
      <c r="D57" t="s">
        <v>97</v>
      </c>
      <c r="E57" s="3" t="s">
        <v>265</v>
      </c>
      <c r="F57" t="s">
        <v>252</v>
      </c>
      <c r="G57" t="s">
        <v>255</v>
      </c>
      <c r="H57" t="s">
        <v>258</v>
      </c>
      <c r="I57">
        <v>45</v>
      </c>
      <c r="J57" t="s">
        <v>260</v>
      </c>
    </row>
    <row r="58" spans="1:10">
      <c r="A58">
        <v>18</v>
      </c>
      <c r="B58">
        <v>3</v>
      </c>
      <c r="C58" t="s">
        <v>30</v>
      </c>
      <c r="D58" t="s">
        <v>98</v>
      </c>
      <c r="E58" s="3" t="s">
        <v>265</v>
      </c>
      <c r="F58" t="s">
        <v>252</v>
      </c>
      <c r="G58" t="s">
        <v>256</v>
      </c>
      <c r="H58" t="s">
        <v>259</v>
      </c>
      <c r="I58">
        <v>75</v>
      </c>
      <c r="J58" t="s">
        <v>260</v>
      </c>
    </row>
    <row r="59" spans="1:10">
      <c r="A59">
        <v>18</v>
      </c>
      <c r="B59">
        <v>3</v>
      </c>
      <c r="C59" t="s">
        <v>30</v>
      </c>
      <c r="D59" t="s">
        <v>99</v>
      </c>
      <c r="E59" s="3" t="s">
        <v>265</v>
      </c>
      <c r="F59" t="s">
        <v>252</v>
      </c>
      <c r="G59" t="s">
        <v>256</v>
      </c>
      <c r="H59" t="s">
        <v>259</v>
      </c>
      <c r="I59">
        <v>75</v>
      </c>
      <c r="J59" t="s">
        <v>260</v>
      </c>
    </row>
    <row r="60" spans="1:10">
      <c r="A60">
        <v>18</v>
      </c>
      <c r="B60">
        <v>3</v>
      </c>
      <c r="C60" t="s">
        <v>30</v>
      </c>
      <c r="D60" t="s">
        <v>100</v>
      </c>
      <c r="E60" s="3" t="s">
        <v>265</v>
      </c>
      <c r="F60" t="s">
        <v>253</v>
      </c>
      <c r="G60" t="s">
        <v>256</v>
      </c>
      <c r="H60" t="s">
        <v>259</v>
      </c>
      <c r="I60">
        <v>75</v>
      </c>
      <c r="J60" t="s">
        <v>260</v>
      </c>
    </row>
    <row r="61" spans="1:10">
      <c r="A61">
        <v>19</v>
      </c>
      <c r="B61">
        <v>3</v>
      </c>
      <c r="C61" t="s">
        <v>31</v>
      </c>
      <c r="D61" t="s">
        <v>101</v>
      </c>
      <c r="E61" s="3" t="s">
        <v>265</v>
      </c>
      <c r="F61" t="s">
        <v>252</v>
      </c>
      <c r="G61" t="s">
        <v>254</v>
      </c>
      <c r="H61" t="s">
        <v>257</v>
      </c>
      <c r="I61">
        <v>25</v>
      </c>
      <c r="J61" t="s">
        <v>260</v>
      </c>
    </row>
    <row r="62" spans="1:10">
      <c r="A62">
        <v>19</v>
      </c>
      <c r="B62">
        <v>3</v>
      </c>
      <c r="C62" t="s">
        <v>31</v>
      </c>
      <c r="D62" t="s">
        <v>102</v>
      </c>
      <c r="E62" s="3" t="s">
        <v>265</v>
      </c>
      <c r="F62" t="s">
        <v>252</v>
      </c>
      <c r="G62" t="s">
        <v>255</v>
      </c>
      <c r="H62" t="s">
        <v>258</v>
      </c>
      <c r="I62">
        <v>45</v>
      </c>
      <c r="J62" t="s">
        <v>260</v>
      </c>
    </row>
    <row r="63" spans="1:10">
      <c r="A63">
        <v>19</v>
      </c>
      <c r="B63">
        <v>3</v>
      </c>
      <c r="C63" t="s">
        <v>31</v>
      </c>
      <c r="D63" t="s">
        <v>103</v>
      </c>
      <c r="E63" s="3" t="s">
        <v>265</v>
      </c>
      <c r="F63" t="s">
        <v>252</v>
      </c>
      <c r="G63" t="s">
        <v>256</v>
      </c>
      <c r="H63" t="s">
        <v>259</v>
      </c>
      <c r="I63">
        <v>75</v>
      </c>
      <c r="J63" t="s">
        <v>260</v>
      </c>
    </row>
    <row r="64" spans="1:10">
      <c r="A64">
        <v>19</v>
      </c>
      <c r="B64">
        <v>3</v>
      </c>
      <c r="C64" t="s">
        <v>31</v>
      </c>
      <c r="D64" t="s">
        <v>104</v>
      </c>
      <c r="E64" s="3" t="s">
        <v>265</v>
      </c>
      <c r="F64" t="s">
        <v>253</v>
      </c>
      <c r="G64" t="s">
        <v>255</v>
      </c>
      <c r="H64" t="s">
        <v>258</v>
      </c>
      <c r="I64">
        <v>45</v>
      </c>
      <c r="J64" t="s">
        <v>260</v>
      </c>
    </row>
    <row r="65" spans="1:10">
      <c r="A65">
        <v>19</v>
      </c>
      <c r="B65">
        <v>3</v>
      </c>
      <c r="C65" t="s">
        <v>31</v>
      </c>
      <c r="D65" t="s">
        <v>105</v>
      </c>
      <c r="E65" s="3" t="s">
        <v>265</v>
      </c>
      <c r="F65" t="s">
        <v>253</v>
      </c>
      <c r="G65" t="s">
        <v>256</v>
      </c>
      <c r="H65" t="s">
        <v>259</v>
      </c>
      <c r="I65">
        <v>75</v>
      </c>
      <c r="J65" t="s">
        <v>260</v>
      </c>
    </row>
    <row r="66" spans="1:10">
      <c r="A66">
        <v>20</v>
      </c>
      <c r="B66">
        <v>3</v>
      </c>
      <c r="C66" t="s">
        <v>32</v>
      </c>
      <c r="D66" t="s">
        <v>106</v>
      </c>
      <c r="E66" s="3" t="s">
        <v>265</v>
      </c>
      <c r="F66" t="s">
        <v>252</v>
      </c>
      <c r="G66" t="s">
        <v>256</v>
      </c>
      <c r="H66" t="s">
        <v>259</v>
      </c>
      <c r="I66">
        <v>75</v>
      </c>
      <c r="J66" t="s">
        <v>260</v>
      </c>
    </row>
    <row r="67" spans="1:10">
      <c r="A67">
        <v>20</v>
      </c>
      <c r="B67">
        <v>3</v>
      </c>
      <c r="C67" t="s">
        <v>32</v>
      </c>
      <c r="D67" t="s">
        <v>107</v>
      </c>
      <c r="E67" s="3" t="s">
        <v>265</v>
      </c>
      <c r="F67" t="s">
        <v>252</v>
      </c>
      <c r="G67" t="s">
        <v>256</v>
      </c>
      <c r="H67" t="s">
        <v>259</v>
      </c>
      <c r="I67">
        <v>75</v>
      </c>
      <c r="J67" t="s">
        <v>260</v>
      </c>
    </row>
    <row r="68" spans="1:10">
      <c r="A68">
        <v>20</v>
      </c>
      <c r="B68">
        <v>3</v>
      </c>
      <c r="C68" t="s">
        <v>32</v>
      </c>
      <c r="D68" t="s">
        <v>108</v>
      </c>
      <c r="E68" s="3" t="s">
        <v>265</v>
      </c>
      <c r="F68" t="s">
        <v>253</v>
      </c>
      <c r="G68" t="s">
        <v>255</v>
      </c>
      <c r="H68" t="s">
        <v>258</v>
      </c>
      <c r="I68">
        <v>45</v>
      </c>
      <c r="J68" t="s">
        <v>260</v>
      </c>
    </row>
    <row r="69" spans="1:10">
      <c r="A69">
        <v>20</v>
      </c>
      <c r="B69">
        <v>3</v>
      </c>
      <c r="C69" t="s">
        <v>32</v>
      </c>
      <c r="D69" t="s">
        <v>109</v>
      </c>
      <c r="E69" s="3" t="s">
        <v>265</v>
      </c>
      <c r="F69" t="s">
        <v>253</v>
      </c>
      <c r="G69" t="s">
        <v>256</v>
      </c>
      <c r="H69" t="s">
        <v>259</v>
      </c>
      <c r="I69">
        <v>75</v>
      </c>
      <c r="J69" t="s">
        <v>260</v>
      </c>
    </row>
    <row r="70" spans="1:10">
      <c r="A70">
        <v>21</v>
      </c>
      <c r="B70">
        <v>3</v>
      </c>
      <c r="C70" t="s">
        <v>26</v>
      </c>
      <c r="D70" t="s">
        <v>87</v>
      </c>
      <c r="E70" s="3" t="s">
        <v>265</v>
      </c>
      <c r="F70" t="s">
        <v>252</v>
      </c>
      <c r="G70" t="s">
        <v>255</v>
      </c>
      <c r="H70" t="s">
        <v>258</v>
      </c>
      <c r="I70">
        <v>45</v>
      </c>
      <c r="J70" t="s">
        <v>260</v>
      </c>
    </row>
    <row r="71" spans="1:10">
      <c r="A71">
        <v>22</v>
      </c>
      <c r="B71">
        <v>4</v>
      </c>
      <c r="C71" t="s">
        <v>33</v>
      </c>
      <c r="D71" t="s">
        <v>110</v>
      </c>
      <c r="E71" s="3" t="s">
        <v>265</v>
      </c>
      <c r="F71" t="s">
        <v>252</v>
      </c>
      <c r="G71" t="s">
        <v>255</v>
      </c>
      <c r="H71" t="s">
        <v>258</v>
      </c>
      <c r="I71">
        <v>45</v>
      </c>
      <c r="J71" t="s">
        <v>260</v>
      </c>
    </row>
    <row r="72" spans="1:10">
      <c r="A72">
        <v>22</v>
      </c>
      <c r="B72">
        <v>4</v>
      </c>
      <c r="C72" t="s">
        <v>33</v>
      </c>
      <c r="D72" t="s">
        <v>111</v>
      </c>
      <c r="E72" s="3" t="s">
        <v>265</v>
      </c>
      <c r="F72" t="s">
        <v>252</v>
      </c>
      <c r="G72" t="s">
        <v>255</v>
      </c>
      <c r="H72" t="s">
        <v>258</v>
      </c>
      <c r="I72">
        <v>45</v>
      </c>
      <c r="J72" t="s">
        <v>260</v>
      </c>
    </row>
    <row r="73" spans="1:10">
      <c r="A73">
        <v>22</v>
      </c>
      <c r="B73">
        <v>4</v>
      </c>
      <c r="C73" t="s">
        <v>33</v>
      </c>
      <c r="D73" t="s">
        <v>112</v>
      </c>
      <c r="E73" s="3" t="s">
        <v>265</v>
      </c>
      <c r="F73" t="s">
        <v>252</v>
      </c>
      <c r="G73" t="s">
        <v>255</v>
      </c>
      <c r="H73" t="s">
        <v>258</v>
      </c>
      <c r="I73">
        <v>45</v>
      </c>
      <c r="J73" t="s">
        <v>260</v>
      </c>
    </row>
    <row r="74" spans="1:10">
      <c r="A74">
        <v>22</v>
      </c>
      <c r="B74">
        <v>4</v>
      </c>
      <c r="C74" t="s">
        <v>33</v>
      </c>
      <c r="D74" t="s">
        <v>113</v>
      </c>
      <c r="E74" s="3" t="s">
        <v>265</v>
      </c>
      <c r="F74" t="s">
        <v>253</v>
      </c>
      <c r="G74" t="s">
        <v>255</v>
      </c>
      <c r="H74" t="s">
        <v>258</v>
      </c>
      <c r="I74">
        <v>45</v>
      </c>
      <c r="J74" t="s">
        <v>260</v>
      </c>
    </row>
    <row r="75" spans="1:10">
      <c r="A75">
        <v>23</v>
      </c>
      <c r="B75">
        <v>4</v>
      </c>
      <c r="C75" t="s">
        <v>34</v>
      </c>
      <c r="D75" t="s">
        <v>114</v>
      </c>
      <c r="E75" s="3" t="s">
        <v>265</v>
      </c>
      <c r="F75" t="s">
        <v>252</v>
      </c>
      <c r="G75" t="s">
        <v>256</v>
      </c>
      <c r="H75" t="s">
        <v>259</v>
      </c>
      <c r="I75">
        <v>75</v>
      </c>
      <c r="J75" t="s">
        <v>260</v>
      </c>
    </row>
    <row r="76" spans="1:10">
      <c r="A76">
        <v>23</v>
      </c>
      <c r="B76">
        <v>4</v>
      </c>
      <c r="C76" t="s">
        <v>34</v>
      </c>
      <c r="D76" t="s">
        <v>115</v>
      </c>
      <c r="E76" s="3" t="s">
        <v>265</v>
      </c>
      <c r="F76" t="s">
        <v>252</v>
      </c>
      <c r="G76" t="s">
        <v>255</v>
      </c>
      <c r="H76" t="s">
        <v>258</v>
      </c>
      <c r="I76">
        <v>45</v>
      </c>
      <c r="J76" t="s">
        <v>260</v>
      </c>
    </row>
    <row r="77" spans="1:10">
      <c r="A77">
        <v>23</v>
      </c>
      <c r="B77">
        <v>4</v>
      </c>
      <c r="C77" t="s">
        <v>34</v>
      </c>
      <c r="D77" t="s">
        <v>116</v>
      </c>
      <c r="E77" s="3" t="s">
        <v>265</v>
      </c>
      <c r="F77" t="s">
        <v>253</v>
      </c>
      <c r="G77" t="s">
        <v>255</v>
      </c>
      <c r="H77" t="s">
        <v>258</v>
      </c>
      <c r="I77">
        <v>45</v>
      </c>
      <c r="J77" t="s">
        <v>260</v>
      </c>
    </row>
    <row r="78" spans="1:10">
      <c r="A78">
        <v>23</v>
      </c>
      <c r="B78">
        <v>4</v>
      </c>
      <c r="C78" t="s">
        <v>34</v>
      </c>
      <c r="D78" t="s">
        <v>117</v>
      </c>
      <c r="E78" s="3" t="s">
        <v>265</v>
      </c>
      <c r="F78" t="s">
        <v>253</v>
      </c>
      <c r="G78" t="s">
        <v>256</v>
      </c>
      <c r="H78" t="s">
        <v>259</v>
      </c>
      <c r="I78">
        <v>75</v>
      </c>
      <c r="J78" t="s">
        <v>260</v>
      </c>
    </row>
    <row r="79" spans="1:10">
      <c r="A79">
        <v>24</v>
      </c>
      <c r="B79">
        <v>4</v>
      </c>
      <c r="C79" t="s">
        <v>35</v>
      </c>
      <c r="D79" t="s">
        <v>118</v>
      </c>
      <c r="E79" s="3" t="s">
        <v>265</v>
      </c>
      <c r="F79" t="s">
        <v>252</v>
      </c>
      <c r="G79" t="s">
        <v>254</v>
      </c>
      <c r="H79" t="s">
        <v>257</v>
      </c>
      <c r="I79">
        <v>25</v>
      </c>
      <c r="J79" t="s">
        <v>260</v>
      </c>
    </row>
    <row r="80" spans="1:10">
      <c r="A80">
        <v>24</v>
      </c>
      <c r="B80">
        <v>4</v>
      </c>
      <c r="C80" t="s">
        <v>35</v>
      </c>
      <c r="D80" t="s">
        <v>119</v>
      </c>
      <c r="E80" s="3" t="s">
        <v>265</v>
      </c>
      <c r="F80" t="s">
        <v>252</v>
      </c>
      <c r="G80" t="s">
        <v>255</v>
      </c>
      <c r="H80" t="s">
        <v>258</v>
      </c>
      <c r="I80">
        <v>45</v>
      </c>
      <c r="J80" t="s">
        <v>260</v>
      </c>
    </row>
    <row r="81" spans="1:10">
      <c r="A81">
        <v>24</v>
      </c>
      <c r="B81">
        <v>4</v>
      </c>
      <c r="C81" t="s">
        <v>35</v>
      </c>
      <c r="D81" t="s">
        <v>120</v>
      </c>
      <c r="E81" s="3" t="s">
        <v>265</v>
      </c>
      <c r="F81" t="s">
        <v>252</v>
      </c>
      <c r="G81" t="s">
        <v>255</v>
      </c>
      <c r="H81" t="s">
        <v>258</v>
      </c>
      <c r="I81">
        <v>45</v>
      </c>
      <c r="J81" t="s">
        <v>260</v>
      </c>
    </row>
    <row r="82" spans="1:10">
      <c r="A82">
        <v>24</v>
      </c>
      <c r="B82">
        <v>4</v>
      </c>
      <c r="C82" t="s">
        <v>35</v>
      </c>
      <c r="D82" t="s">
        <v>121</v>
      </c>
      <c r="E82" s="3" t="s">
        <v>265</v>
      </c>
      <c r="F82" t="s">
        <v>252</v>
      </c>
      <c r="G82" t="s">
        <v>255</v>
      </c>
      <c r="H82" t="s">
        <v>258</v>
      </c>
      <c r="I82">
        <v>45</v>
      </c>
      <c r="J82" t="s">
        <v>260</v>
      </c>
    </row>
    <row r="83" spans="1:10">
      <c r="A83">
        <v>24</v>
      </c>
      <c r="B83">
        <v>4</v>
      </c>
      <c r="C83" t="s">
        <v>35</v>
      </c>
      <c r="D83" t="s">
        <v>122</v>
      </c>
      <c r="E83" s="3" t="s">
        <v>265</v>
      </c>
      <c r="F83" t="s">
        <v>253</v>
      </c>
      <c r="G83" t="s">
        <v>255</v>
      </c>
      <c r="H83" t="s">
        <v>258</v>
      </c>
      <c r="I83">
        <v>45</v>
      </c>
      <c r="J83" t="s">
        <v>260</v>
      </c>
    </row>
    <row r="84" spans="1:10">
      <c r="A84">
        <v>24</v>
      </c>
      <c r="B84">
        <v>4</v>
      </c>
      <c r="C84" t="s">
        <v>35</v>
      </c>
      <c r="D84" t="s">
        <v>123</v>
      </c>
      <c r="E84" s="3" t="s">
        <v>265</v>
      </c>
      <c r="F84" t="s">
        <v>253</v>
      </c>
      <c r="G84" t="s">
        <v>255</v>
      </c>
      <c r="H84" t="s">
        <v>258</v>
      </c>
      <c r="I84">
        <v>45</v>
      </c>
      <c r="J84" t="s">
        <v>260</v>
      </c>
    </row>
    <row r="85" spans="1:10">
      <c r="A85">
        <v>24</v>
      </c>
      <c r="B85">
        <v>4</v>
      </c>
      <c r="C85" t="s">
        <v>35</v>
      </c>
      <c r="D85" t="s">
        <v>124</v>
      </c>
      <c r="E85" s="3" t="s">
        <v>265</v>
      </c>
      <c r="F85" t="s">
        <v>253</v>
      </c>
      <c r="G85" t="s">
        <v>255</v>
      </c>
      <c r="H85" t="s">
        <v>258</v>
      </c>
      <c r="I85">
        <v>45</v>
      </c>
      <c r="J85" t="s">
        <v>260</v>
      </c>
    </row>
    <row r="86" spans="1:10">
      <c r="A86">
        <v>24</v>
      </c>
      <c r="B86">
        <v>4</v>
      </c>
      <c r="C86" t="s">
        <v>35</v>
      </c>
      <c r="D86" t="s">
        <v>125</v>
      </c>
      <c r="E86" s="3" t="s">
        <v>265</v>
      </c>
      <c r="F86" t="s">
        <v>253</v>
      </c>
      <c r="G86" t="s">
        <v>255</v>
      </c>
      <c r="H86" t="s">
        <v>258</v>
      </c>
      <c r="I86">
        <v>45</v>
      </c>
      <c r="J86" t="s">
        <v>260</v>
      </c>
    </row>
    <row r="87" spans="1:10">
      <c r="A87">
        <v>25</v>
      </c>
      <c r="B87">
        <v>4</v>
      </c>
      <c r="C87" t="s">
        <v>36</v>
      </c>
      <c r="D87" t="s">
        <v>126</v>
      </c>
      <c r="E87" s="3" t="s">
        <v>265</v>
      </c>
      <c r="F87" t="s">
        <v>252</v>
      </c>
      <c r="G87" t="s">
        <v>254</v>
      </c>
      <c r="H87" t="s">
        <v>257</v>
      </c>
      <c r="I87">
        <v>25</v>
      </c>
      <c r="J87" t="s">
        <v>260</v>
      </c>
    </row>
    <row r="88" spans="1:10">
      <c r="A88">
        <v>25</v>
      </c>
      <c r="B88">
        <v>4</v>
      </c>
      <c r="C88" t="s">
        <v>36</v>
      </c>
      <c r="D88" t="s">
        <v>127</v>
      </c>
      <c r="E88" s="3" t="s">
        <v>265</v>
      </c>
      <c r="F88" t="s">
        <v>252</v>
      </c>
      <c r="G88" t="s">
        <v>255</v>
      </c>
      <c r="H88" t="s">
        <v>258</v>
      </c>
      <c r="I88">
        <v>45</v>
      </c>
      <c r="J88" t="s">
        <v>260</v>
      </c>
    </row>
    <row r="89" spans="1:10">
      <c r="A89">
        <v>25</v>
      </c>
      <c r="B89">
        <v>4</v>
      </c>
      <c r="C89" t="s">
        <v>36</v>
      </c>
      <c r="D89" t="s">
        <v>128</v>
      </c>
      <c r="E89" s="3" t="s">
        <v>265</v>
      </c>
      <c r="F89" t="s">
        <v>252</v>
      </c>
      <c r="G89" t="s">
        <v>256</v>
      </c>
      <c r="H89" t="s">
        <v>259</v>
      </c>
      <c r="I89">
        <v>75</v>
      </c>
      <c r="J89" t="s">
        <v>260</v>
      </c>
    </row>
    <row r="90" spans="1:10">
      <c r="A90">
        <v>26</v>
      </c>
      <c r="B90">
        <v>4</v>
      </c>
      <c r="C90" t="s">
        <v>37</v>
      </c>
      <c r="D90" t="s">
        <v>129</v>
      </c>
      <c r="E90" s="3" t="s">
        <v>265</v>
      </c>
      <c r="F90" t="s">
        <v>252</v>
      </c>
      <c r="G90" t="s">
        <v>254</v>
      </c>
      <c r="H90" t="s">
        <v>257</v>
      </c>
      <c r="I90">
        <v>25</v>
      </c>
      <c r="J90" t="s">
        <v>260</v>
      </c>
    </row>
    <row r="91" spans="1:10">
      <c r="A91">
        <v>26</v>
      </c>
      <c r="B91">
        <v>4</v>
      </c>
      <c r="C91" t="s">
        <v>37</v>
      </c>
      <c r="D91" t="s">
        <v>130</v>
      </c>
      <c r="E91" s="3" t="s">
        <v>265</v>
      </c>
      <c r="F91" t="s">
        <v>252</v>
      </c>
      <c r="G91" t="s">
        <v>255</v>
      </c>
      <c r="H91" t="s">
        <v>258</v>
      </c>
      <c r="I91">
        <v>45</v>
      </c>
      <c r="J91" t="s">
        <v>260</v>
      </c>
    </row>
    <row r="92" spans="1:10">
      <c r="A92">
        <v>26</v>
      </c>
      <c r="B92">
        <v>4</v>
      </c>
      <c r="C92" t="s">
        <v>37</v>
      </c>
      <c r="D92" t="s">
        <v>131</v>
      </c>
      <c r="E92" s="3" t="s">
        <v>265</v>
      </c>
      <c r="F92" t="s">
        <v>252</v>
      </c>
      <c r="G92" t="s">
        <v>255</v>
      </c>
      <c r="H92" t="s">
        <v>258</v>
      </c>
      <c r="I92">
        <v>45</v>
      </c>
      <c r="J92" t="s">
        <v>260</v>
      </c>
    </row>
    <row r="93" spans="1:10">
      <c r="A93">
        <v>26</v>
      </c>
      <c r="B93">
        <v>4</v>
      </c>
      <c r="C93" t="s">
        <v>37</v>
      </c>
      <c r="D93" t="s">
        <v>132</v>
      </c>
      <c r="E93" s="3" t="s">
        <v>265</v>
      </c>
      <c r="F93" t="s">
        <v>252</v>
      </c>
      <c r="G93" t="s">
        <v>255</v>
      </c>
      <c r="H93" t="s">
        <v>258</v>
      </c>
      <c r="I93">
        <v>45</v>
      </c>
      <c r="J93" t="s">
        <v>260</v>
      </c>
    </row>
    <row r="94" spans="1:10">
      <c r="A94">
        <v>26</v>
      </c>
      <c r="B94">
        <v>4</v>
      </c>
      <c r="C94" t="s">
        <v>37</v>
      </c>
      <c r="D94" t="s">
        <v>133</v>
      </c>
      <c r="E94" s="3" t="s">
        <v>265</v>
      </c>
      <c r="F94" t="s">
        <v>253</v>
      </c>
      <c r="G94" t="s">
        <v>255</v>
      </c>
      <c r="H94" t="s">
        <v>258</v>
      </c>
      <c r="I94">
        <v>45</v>
      </c>
      <c r="J94" t="s">
        <v>260</v>
      </c>
    </row>
    <row r="95" spans="1:10">
      <c r="A95">
        <v>26</v>
      </c>
      <c r="B95">
        <v>4</v>
      </c>
      <c r="C95" t="s">
        <v>37</v>
      </c>
      <c r="D95" t="s">
        <v>134</v>
      </c>
      <c r="E95" s="3" t="s">
        <v>265</v>
      </c>
      <c r="F95" t="s">
        <v>253</v>
      </c>
      <c r="G95" t="s">
        <v>256</v>
      </c>
      <c r="H95" t="s">
        <v>259</v>
      </c>
      <c r="I95">
        <v>75</v>
      </c>
      <c r="J95" t="s">
        <v>260</v>
      </c>
    </row>
    <row r="96" spans="1:10">
      <c r="A96">
        <v>26</v>
      </c>
      <c r="B96">
        <v>4</v>
      </c>
      <c r="C96" t="s">
        <v>37</v>
      </c>
      <c r="D96" t="s">
        <v>135</v>
      </c>
      <c r="E96" s="3" t="s">
        <v>265</v>
      </c>
      <c r="F96" t="s">
        <v>253</v>
      </c>
      <c r="G96" t="s">
        <v>256</v>
      </c>
      <c r="H96" t="s">
        <v>259</v>
      </c>
      <c r="I96">
        <v>75</v>
      </c>
      <c r="J96" t="s">
        <v>260</v>
      </c>
    </row>
    <row r="97" spans="1:10">
      <c r="A97">
        <v>27</v>
      </c>
      <c r="B97">
        <v>4</v>
      </c>
      <c r="C97" t="s">
        <v>38</v>
      </c>
      <c r="D97" t="s">
        <v>136</v>
      </c>
      <c r="E97" s="3" t="s">
        <v>265</v>
      </c>
      <c r="F97" t="s">
        <v>252</v>
      </c>
      <c r="G97" t="s">
        <v>255</v>
      </c>
      <c r="H97" t="s">
        <v>258</v>
      </c>
      <c r="I97">
        <v>45</v>
      </c>
      <c r="J97" t="s">
        <v>260</v>
      </c>
    </row>
    <row r="98" spans="1:10">
      <c r="A98">
        <v>27</v>
      </c>
      <c r="B98">
        <v>4</v>
      </c>
      <c r="C98" t="s">
        <v>38</v>
      </c>
      <c r="D98" t="s">
        <v>137</v>
      </c>
      <c r="E98" s="3" t="s">
        <v>265</v>
      </c>
      <c r="F98" t="s">
        <v>252</v>
      </c>
      <c r="G98" t="s">
        <v>256</v>
      </c>
      <c r="H98" t="s">
        <v>259</v>
      </c>
      <c r="I98">
        <v>75</v>
      </c>
      <c r="J98" t="s">
        <v>260</v>
      </c>
    </row>
    <row r="99" spans="1:10">
      <c r="A99">
        <v>27</v>
      </c>
      <c r="B99">
        <v>4</v>
      </c>
      <c r="C99" t="s">
        <v>38</v>
      </c>
      <c r="D99" t="s">
        <v>138</v>
      </c>
      <c r="E99" s="3" t="s">
        <v>265</v>
      </c>
      <c r="F99" t="s">
        <v>253</v>
      </c>
      <c r="G99" t="s">
        <v>256</v>
      </c>
      <c r="H99" t="s">
        <v>259</v>
      </c>
      <c r="I99">
        <v>75</v>
      </c>
      <c r="J99" t="s">
        <v>260</v>
      </c>
    </row>
    <row r="100" spans="1:10">
      <c r="A100">
        <v>27</v>
      </c>
      <c r="B100">
        <v>4</v>
      </c>
      <c r="C100" t="s">
        <v>38</v>
      </c>
      <c r="D100" t="s">
        <v>139</v>
      </c>
      <c r="E100" s="3" t="s">
        <v>265</v>
      </c>
      <c r="F100" t="s">
        <v>253</v>
      </c>
      <c r="G100" t="s">
        <v>256</v>
      </c>
      <c r="H100" t="s">
        <v>259</v>
      </c>
      <c r="I100">
        <v>75</v>
      </c>
      <c r="J100" t="s">
        <v>260</v>
      </c>
    </row>
    <row r="101" spans="1:10">
      <c r="A101">
        <v>28</v>
      </c>
      <c r="B101">
        <v>4</v>
      </c>
      <c r="C101" t="s">
        <v>39</v>
      </c>
      <c r="D101" t="s">
        <v>140</v>
      </c>
      <c r="E101" s="3" t="s">
        <v>265</v>
      </c>
      <c r="F101" t="s">
        <v>252</v>
      </c>
      <c r="G101" t="s">
        <v>255</v>
      </c>
      <c r="H101" t="s">
        <v>258</v>
      </c>
      <c r="I101">
        <v>45</v>
      </c>
      <c r="J101" t="s">
        <v>260</v>
      </c>
    </row>
    <row r="102" spans="1:10">
      <c r="A102">
        <v>28</v>
      </c>
      <c r="B102">
        <v>4</v>
      </c>
      <c r="C102" t="s">
        <v>39</v>
      </c>
      <c r="D102" t="s">
        <v>141</v>
      </c>
      <c r="E102" s="3" t="s">
        <v>265</v>
      </c>
      <c r="F102" t="s">
        <v>252</v>
      </c>
      <c r="G102" t="s">
        <v>256</v>
      </c>
      <c r="H102" t="s">
        <v>259</v>
      </c>
      <c r="I102">
        <v>75</v>
      </c>
      <c r="J102" t="s">
        <v>260</v>
      </c>
    </row>
    <row r="103" spans="1:10">
      <c r="A103">
        <v>28</v>
      </c>
      <c r="B103">
        <v>4</v>
      </c>
      <c r="C103" t="s">
        <v>39</v>
      </c>
      <c r="D103" t="s">
        <v>142</v>
      </c>
      <c r="E103" s="3" t="s">
        <v>265</v>
      </c>
      <c r="F103" t="s">
        <v>252</v>
      </c>
      <c r="G103" t="s">
        <v>255</v>
      </c>
      <c r="H103" t="s">
        <v>258</v>
      </c>
      <c r="I103">
        <v>45</v>
      </c>
      <c r="J103" t="s">
        <v>260</v>
      </c>
    </row>
    <row r="104" spans="1:10">
      <c r="A104">
        <v>28</v>
      </c>
      <c r="B104">
        <v>4</v>
      </c>
      <c r="C104" t="s">
        <v>39</v>
      </c>
      <c r="D104" t="s">
        <v>143</v>
      </c>
      <c r="E104" s="3" t="s">
        <v>265</v>
      </c>
      <c r="F104" t="s">
        <v>252</v>
      </c>
      <c r="G104" t="s">
        <v>256</v>
      </c>
      <c r="H104" t="s">
        <v>259</v>
      </c>
      <c r="I104">
        <v>75</v>
      </c>
      <c r="J104" t="s">
        <v>260</v>
      </c>
    </row>
    <row r="105" spans="1:10">
      <c r="A105">
        <v>28</v>
      </c>
      <c r="B105">
        <v>4</v>
      </c>
      <c r="C105" t="s">
        <v>39</v>
      </c>
      <c r="D105" t="s">
        <v>144</v>
      </c>
      <c r="E105" s="3" t="s">
        <v>265</v>
      </c>
      <c r="F105" t="s">
        <v>253</v>
      </c>
      <c r="G105" t="s">
        <v>255</v>
      </c>
      <c r="H105" t="s">
        <v>258</v>
      </c>
      <c r="I105">
        <v>45</v>
      </c>
      <c r="J105" t="s">
        <v>260</v>
      </c>
    </row>
    <row r="106" spans="1:10">
      <c r="A106">
        <v>29</v>
      </c>
      <c r="B106">
        <v>4</v>
      </c>
      <c r="C106" t="s">
        <v>40</v>
      </c>
      <c r="D106" t="s">
        <v>145</v>
      </c>
      <c r="E106" s="3" t="s">
        <v>265</v>
      </c>
      <c r="F106" t="s">
        <v>252</v>
      </c>
      <c r="G106" t="s">
        <v>255</v>
      </c>
      <c r="H106" t="s">
        <v>258</v>
      </c>
      <c r="I106">
        <v>45</v>
      </c>
      <c r="J106" t="s">
        <v>260</v>
      </c>
    </row>
    <row r="107" spans="1:10">
      <c r="A107">
        <v>30</v>
      </c>
      <c r="B107">
        <v>4</v>
      </c>
      <c r="C107" t="s">
        <v>41</v>
      </c>
      <c r="D107" t="s">
        <v>146</v>
      </c>
      <c r="E107" s="3" t="s">
        <v>265</v>
      </c>
      <c r="F107" t="s">
        <v>252</v>
      </c>
      <c r="G107" t="s">
        <v>255</v>
      </c>
      <c r="H107" t="s">
        <v>258</v>
      </c>
      <c r="I107">
        <v>45</v>
      </c>
      <c r="J107" t="s">
        <v>260</v>
      </c>
    </row>
  </sheetData>
  <autoFilter ref="A1:M107"/>
  <conditionalFormatting sqref="G2:G107">
    <cfRule type="cellIs" dxfId="0" priority="1" operator="equal">
      <formula>"E"</formula>
    </cfRule>
    <cfRule type="cellIs" dxfId="1" priority="2" operator="equal">
      <formula>"M"</formula>
    </cfRule>
    <cfRule type="cellIs" dxfId="2" priority="3" operator="equal">
      <formula>"H"</formula>
    </cfRule>
  </conditionalFormatting>
  <conditionalFormatting sqref="J2:J107">
    <cfRule type="cellIs" dxfId="0" priority="5" operator="equal">
      <formula>"Completed"</formula>
    </cfRule>
    <cfRule type="cellIs" dxfId="4" priority="6" operator="equal">
      <formula>"Not Started"</formula>
    </cfRule>
    <cfRule type="cellIs" dxfId="1" priority="7" operator="equal">
      <formula>"In Progress"</formula>
    </cfRule>
  </conditionalFormatting>
  <conditionalFormatting sqref="K2:K107">
    <cfRule type="expression" dxfId="3" priority="4">
      <formula>K2&gt;I2</formula>
    </cfRule>
  </conditionalFormatting>
  <dataValidations count="2">
    <dataValidation type="list" allowBlank="1" showInputMessage="1" showErrorMessage="1" sqref="J2:J107">
      <formula1>"Not Started,In Progress,Completed"</formula1>
    </dataValidation>
    <dataValidation type="list" allowBlank="1" showInputMessage="1" showErrorMessage="1" sqref="L2:L107">
      <formula1>",Yes,No"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/>
  </sheetViews>
  <sheetFormatPr defaultRowHeight="15"/>
  <sheetData>
    <row r="1" spans="1:4">
      <c r="A1" s="2" t="s">
        <v>6</v>
      </c>
      <c r="B1" s="2" t="s">
        <v>7</v>
      </c>
      <c r="C1" s="2" t="s">
        <v>8</v>
      </c>
      <c r="D1" s="2" t="s">
        <v>261</v>
      </c>
    </row>
    <row r="2" spans="1:4">
      <c r="A2" t="s">
        <v>254</v>
      </c>
      <c r="B2" t="s">
        <v>257</v>
      </c>
      <c r="C2">
        <v>25</v>
      </c>
      <c r="D2" t="s">
        <v>262</v>
      </c>
    </row>
    <row r="3" spans="1:4">
      <c r="A3" t="s">
        <v>255</v>
      </c>
      <c r="B3" t="s">
        <v>258</v>
      </c>
      <c r="C3">
        <v>45</v>
      </c>
      <c r="D3" t="s">
        <v>258</v>
      </c>
    </row>
    <row r="4" spans="1:4">
      <c r="A4" t="s">
        <v>256</v>
      </c>
      <c r="B4" t="s">
        <v>259</v>
      </c>
      <c r="C4">
        <v>75</v>
      </c>
      <c r="D4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1"/>
  <sheetViews>
    <sheetView workbookViewId="0"/>
  </sheetViews>
  <sheetFormatPr defaultRowHeight="15"/>
  <sheetData>
    <row r="1" spans="1:4">
      <c r="A1" s="2" t="s">
        <v>1</v>
      </c>
      <c r="B1" s="2" t="s">
        <v>0</v>
      </c>
      <c r="C1" s="2" t="s">
        <v>2</v>
      </c>
      <c r="D1" s="2" t="s">
        <v>264</v>
      </c>
    </row>
    <row r="2" spans="1:4">
      <c r="A2">
        <v>1</v>
      </c>
      <c r="B2">
        <v>1</v>
      </c>
      <c r="C2" t="s">
        <v>13</v>
      </c>
      <c r="D2">
        <v>5</v>
      </c>
    </row>
    <row r="3" spans="1:4">
      <c r="A3">
        <v>1</v>
      </c>
      <c r="B3">
        <v>2</v>
      </c>
      <c r="C3" t="s">
        <v>14</v>
      </c>
      <c r="D3">
        <v>4</v>
      </c>
    </row>
    <row r="4" spans="1:4">
      <c r="A4">
        <v>1</v>
      </c>
      <c r="B4">
        <v>3</v>
      </c>
      <c r="C4" t="s">
        <v>15</v>
      </c>
      <c r="D4">
        <v>4</v>
      </c>
    </row>
    <row r="5" spans="1:4">
      <c r="A5">
        <v>1</v>
      </c>
      <c r="B5">
        <v>4</v>
      </c>
      <c r="C5" t="s">
        <v>16</v>
      </c>
      <c r="D5">
        <v>3</v>
      </c>
    </row>
    <row r="6" spans="1:4">
      <c r="A6">
        <v>1</v>
      </c>
      <c r="B6">
        <v>5</v>
      </c>
      <c r="C6" t="s">
        <v>17</v>
      </c>
      <c r="D6">
        <v>4</v>
      </c>
    </row>
    <row r="7" spans="1:4">
      <c r="A7">
        <v>1</v>
      </c>
      <c r="B7">
        <v>6</v>
      </c>
      <c r="C7" t="s">
        <v>18</v>
      </c>
      <c r="D7">
        <v>4</v>
      </c>
    </row>
    <row r="8" spans="1:4">
      <c r="A8">
        <v>1</v>
      </c>
      <c r="B8">
        <v>7</v>
      </c>
      <c r="C8" t="s">
        <v>19</v>
      </c>
      <c r="D8">
        <v>4</v>
      </c>
    </row>
    <row r="9" spans="1:4">
      <c r="A9">
        <v>2</v>
      </c>
      <c r="B9">
        <v>8</v>
      </c>
      <c r="C9" t="s">
        <v>20</v>
      </c>
      <c r="D9">
        <v>3</v>
      </c>
    </row>
    <row r="10" spans="1:4">
      <c r="A10">
        <v>2</v>
      </c>
      <c r="B10">
        <v>9</v>
      </c>
      <c r="C10" t="s">
        <v>21</v>
      </c>
      <c r="D10">
        <v>3</v>
      </c>
    </row>
    <row r="11" spans="1:4">
      <c r="A11">
        <v>2</v>
      </c>
      <c r="B11">
        <v>10</v>
      </c>
      <c r="C11" t="s">
        <v>22</v>
      </c>
      <c r="D11">
        <v>2</v>
      </c>
    </row>
    <row r="12" spans="1:4">
      <c r="A12">
        <v>2</v>
      </c>
      <c r="B12">
        <v>11</v>
      </c>
      <c r="C12" t="s">
        <v>23</v>
      </c>
      <c r="D12">
        <v>3</v>
      </c>
    </row>
    <row r="13" spans="1:4">
      <c r="A13">
        <v>2</v>
      </c>
      <c r="B13">
        <v>12</v>
      </c>
      <c r="C13" t="s">
        <v>24</v>
      </c>
      <c r="D13">
        <v>3</v>
      </c>
    </row>
    <row r="14" spans="1:4">
      <c r="A14">
        <v>2</v>
      </c>
      <c r="B14">
        <v>13</v>
      </c>
      <c r="C14" t="s">
        <v>25</v>
      </c>
      <c r="D14">
        <v>3</v>
      </c>
    </row>
    <row r="15" spans="1:4">
      <c r="A15">
        <v>2</v>
      </c>
      <c r="B15">
        <v>14</v>
      </c>
      <c r="C15" t="s">
        <v>26</v>
      </c>
      <c r="D15">
        <v>1</v>
      </c>
    </row>
    <row r="16" spans="1:4">
      <c r="A16">
        <v>3</v>
      </c>
      <c r="B16">
        <v>15</v>
      </c>
      <c r="C16" t="s">
        <v>27</v>
      </c>
      <c r="D16">
        <v>3</v>
      </c>
    </row>
    <row r="17" spans="1:4">
      <c r="A17">
        <v>3</v>
      </c>
      <c r="B17">
        <v>16</v>
      </c>
      <c r="C17" t="s">
        <v>28</v>
      </c>
      <c r="D17">
        <v>3</v>
      </c>
    </row>
    <row r="18" spans="1:4">
      <c r="A18">
        <v>3</v>
      </c>
      <c r="B18">
        <v>17</v>
      </c>
      <c r="C18" t="s">
        <v>29</v>
      </c>
      <c r="D18">
        <v>3</v>
      </c>
    </row>
    <row r="19" spans="1:4">
      <c r="A19">
        <v>3</v>
      </c>
      <c r="B19">
        <v>18</v>
      </c>
      <c r="C19" t="s">
        <v>30</v>
      </c>
      <c r="D19">
        <v>4</v>
      </c>
    </row>
    <row r="20" spans="1:4">
      <c r="A20">
        <v>3</v>
      </c>
      <c r="B20">
        <v>19</v>
      </c>
      <c r="C20" t="s">
        <v>31</v>
      </c>
      <c r="D20">
        <v>5</v>
      </c>
    </row>
    <row r="21" spans="1:4">
      <c r="A21">
        <v>3</v>
      </c>
      <c r="B21">
        <v>20</v>
      </c>
      <c r="C21" t="s">
        <v>32</v>
      </c>
      <c r="D21">
        <v>4</v>
      </c>
    </row>
    <row r="22" spans="1:4">
      <c r="A22">
        <v>3</v>
      </c>
      <c r="B22">
        <v>21</v>
      </c>
      <c r="C22" t="s">
        <v>26</v>
      </c>
      <c r="D22">
        <v>1</v>
      </c>
    </row>
    <row r="23" spans="1:4">
      <c r="A23">
        <v>4</v>
      </c>
      <c r="B23">
        <v>22</v>
      </c>
      <c r="C23" t="s">
        <v>33</v>
      </c>
      <c r="D23">
        <v>4</v>
      </c>
    </row>
    <row r="24" spans="1:4">
      <c r="A24">
        <v>4</v>
      </c>
      <c r="B24">
        <v>23</v>
      </c>
      <c r="C24" t="s">
        <v>34</v>
      </c>
      <c r="D24">
        <v>4</v>
      </c>
    </row>
    <row r="25" spans="1:4">
      <c r="A25">
        <v>4</v>
      </c>
      <c r="B25">
        <v>24</v>
      </c>
      <c r="C25" t="s">
        <v>35</v>
      </c>
      <c r="D25">
        <v>8</v>
      </c>
    </row>
    <row r="26" spans="1:4">
      <c r="A26">
        <v>4</v>
      </c>
      <c r="B26">
        <v>25</v>
      </c>
      <c r="C26" t="s">
        <v>36</v>
      </c>
      <c r="D26">
        <v>3</v>
      </c>
    </row>
    <row r="27" spans="1:4">
      <c r="A27">
        <v>4</v>
      </c>
      <c r="B27">
        <v>26</v>
      </c>
      <c r="C27" t="s">
        <v>37</v>
      </c>
      <c r="D27">
        <v>7</v>
      </c>
    </row>
    <row r="28" spans="1:4">
      <c r="A28">
        <v>4</v>
      </c>
      <c r="B28">
        <v>27</v>
      </c>
      <c r="C28" t="s">
        <v>38</v>
      </c>
      <c r="D28">
        <v>4</v>
      </c>
    </row>
    <row r="29" spans="1:4">
      <c r="A29">
        <v>4</v>
      </c>
      <c r="B29">
        <v>28</v>
      </c>
      <c r="C29" t="s">
        <v>39</v>
      </c>
      <c r="D29">
        <v>5</v>
      </c>
    </row>
    <row r="30" spans="1:4">
      <c r="A30">
        <v>4</v>
      </c>
      <c r="B30">
        <v>29</v>
      </c>
      <c r="C30" t="s">
        <v>40</v>
      </c>
      <c r="D30">
        <v>1</v>
      </c>
    </row>
    <row r="31" spans="1:4">
      <c r="A31">
        <v>4</v>
      </c>
      <c r="B31">
        <v>30</v>
      </c>
      <c r="C31" t="s">
        <v>41</v>
      </c>
      <c r="D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Legend</vt:lpstr>
      <vt:lpstr>Daily 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2025-10-27T09:55:55Z</dcterms:created>
  <dcterms:modified xsi:type="dcterms:W3CDTF">2025-10-27T09:55:55Z</dcterms:modified>
</cp:coreProperties>
</file>