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<sst xmlns="http://schemas.openxmlformats.org/spreadsheetml/2006/main" count="24" uniqueCount="10">
  <si>
    <t xml:space="preserve">Servo1</t>
  </si>
  <si>
    <t xml:space="preserve">Servo2</t>
  </si>
  <si>
    <t xml:space="preserve">Servo3</t>
  </si>
  <si>
    <t xml:space="preserve">min°</t>
  </si>
  <si>
    <t xml:space="preserve">mid°</t>
  </si>
  <si>
    <t xml:space="preserve">max°</t>
  </si>
  <si>
    <t xml:space="preserve">minms</t>
  </si>
  <si>
    <t xml:space="preserve">midms</t>
  </si>
  <si>
    <t xml:space="preserve">maxms</t>
  </si>
  <si>
    <t xml:space="preserve">s/°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</si>
</sst>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7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N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5" customFormat="false" ht="12.8" hidden="false" customHeight="false" outlineLevel="0" collapsed="false">
      <c r="A5" s="0" t="s">
        <v>0</v>
      </c>
      <c r="F5" s="0" t="s">
        <v>1</v>
      </c>
      <c r="K5" s="0" t="s">
        <v>2</v>
      </c>
    </row>
    <row r="6" customFormat="false" ht="12.8" hidden="false" customHeight="false" outlineLevel="0" collapsed="false">
      <c r="A6" s="0" t="s">
        <v>3</v>
      </c>
      <c r="B6" s="0" t="s">
        <v>4</v>
      </c>
      <c r="C6" s="0" t="s">
        <v>5</v>
      </c>
      <c r="F6" s="0" t="s">
        <v>3</v>
      </c>
      <c r="G6" s="0" t="s">
        <v>4</v>
      </c>
      <c r="H6" s="0" t="s">
        <v>5</v>
      </c>
      <c r="K6" s="0" t="s">
        <v>3</v>
      </c>
      <c r="L6" s="0" t="s">
        <v>4</v>
      </c>
      <c r="M6" s="0" t="s">
        <v>5</v>
      </c>
    </row>
    <row r="7" customFormat="false" ht="12.8" hidden="false" customHeight="false" outlineLevel="0" collapsed="false">
      <c r="A7" s="0" t="n">
        <f aca="false">(A10-B10)*(1/D10)</f>
        <v>76.5</v>
      </c>
      <c r="B7" s="0" t="n">
        <v>0</v>
      </c>
      <c r="C7" s="0" t="n">
        <f aca="false">(C10-B10)*(1/D10)</f>
        <v>-81</v>
      </c>
      <c r="F7" s="0" t="n">
        <f aca="false">(F10-G10)*(1/I10)</f>
        <v>-90</v>
      </c>
      <c r="G7" s="0" t="n">
        <v>0</v>
      </c>
      <c r="H7" s="0" t="n">
        <f aca="false">(H10-G10)*(1/I10)</f>
        <v>85.5</v>
      </c>
      <c r="K7" s="0" t="n">
        <f aca="false">(K10-L10)*(1/N10)</f>
        <v>139.5</v>
      </c>
      <c r="L7" s="0" t="n">
        <v>0</v>
      </c>
      <c r="M7" s="0" t="n">
        <f aca="false">(M10-L10)*(1/N10)</f>
        <v>-0</v>
      </c>
    </row>
    <row r="9" customFormat="false" ht="12.8" hidden="false" customHeight="false" outlineLevel="0" collapsed="false">
      <c r="A9" s="0" t="s">
        <v>6</v>
      </c>
      <c r="B9" s="0" t="s">
        <v>7</v>
      </c>
      <c r="C9" s="0" t="s">
        <v>8</v>
      </c>
      <c r="D9" s="0" t="s">
        <v>9</v>
      </c>
      <c r="F9" s="0" t="s">
        <v>6</v>
      </c>
      <c r="G9" s="0" t="s">
        <v>7</v>
      </c>
      <c r="H9" s="0" t="s">
        <v>8</v>
      </c>
      <c r="I9" s="0" t="s">
        <v>9</v>
      </c>
      <c r="K9" s="0" t="s">
        <v>6</v>
      </c>
      <c r="L9" s="0" t="s">
        <v>7</v>
      </c>
      <c r="M9" s="0" t="s">
        <v>8</v>
      </c>
      <c r="N9" s="0" t="s">
        <v>9</v>
      </c>
    </row>
    <row r="10" customFormat="false" ht="12.8" hidden="false" customHeight="false" outlineLevel="0" collapsed="false">
      <c r="A10" s="0" t="n">
        <v>0.55</v>
      </c>
      <c r="B10" s="0" t="n">
        <v>1.4</v>
      </c>
      <c r="C10" s="0" t="n">
        <v>2.3</v>
      </c>
      <c r="D10" s="0" t="n">
        <f aca="false">-1/90</f>
        <v>-0.0111111111111111</v>
      </c>
      <c r="F10" s="0" t="n">
        <v>0.55</v>
      </c>
      <c r="G10" s="0" t="n">
        <v>1.55</v>
      </c>
      <c r="H10" s="0" t="n">
        <v>2.5</v>
      </c>
      <c r="I10" s="0" t="n">
        <f aca="false">1/90</f>
        <v>0.0111111111111111</v>
      </c>
      <c r="K10" s="0" t="n">
        <v>0.7</v>
      </c>
      <c r="L10" s="0" t="n">
        <v>2.25</v>
      </c>
      <c r="M10" s="0" t="n">
        <v>2.25</v>
      </c>
      <c r="N10" s="0" t="n">
        <f aca="false">-1/90</f>
        <v>-0.0111111111111111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2019-02-10T10:13:03Z</dcterms:created>
  <dc:creator>Lars Bogner</dc:creator>
  <dc:description/>
  <dc:language>de-DE</dc:language>
  <cp:lastModifiedBy>Lars Bogner</cp:lastModifiedBy>
  <dcterms:modified xsi:type="dcterms:W3CDTF">2019-02-10T14:56:45Z</dcterms:modified>
  <cp:revision>1</cp:revision>
  <dc:subject/>
  <dc:title/>
</cp:coreProperties>
</file>