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846" documentId="8_{13ABB928-5EEC-4725-8591-0FA073519C3D}" xr6:coauthVersionLast="47" xr6:coauthVersionMax="47" xr10:uidLastSave="{A5BBE2DA-FBF3-4765-BDF7-9CDEB5BFD6DE}"/>
  <bookViews>
    <workbookView xWindow="-20604" yWindow="-108" windowWidth="20712" windowHeight="11016" xr2:uid="{CAA5B041-C77B-476F-80BD-F3357EA39572}"/>
  </bookViews>
  <sheets>
    <sheet name="Brunei Darussalam" sheetId="1" r:id="rId1"/>
  </sheets>
  <definedNames>
    <definedName name="_xlnm._FilterDatabase" localSheetId="0" hidden="1">'Brunei Darussalam'!$A$1:$O$96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alcChain>
</file>

<file path=xl/sharedStrings.xml><?xml version="1.0" encoding="utf-8"?>
<sst xmlns="http://schemas.openxmlformats.org/spreadsheetml/2006/main" count="545" uniqueCount="402">
  <si>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</si>
  <si>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</si>
  <si>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</si>
  <si>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</si>
  <si>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</si>
  <si>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</si>
  <si>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</si>
  <si>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</si>
  <si>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</si>
  <si>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</si>
  <si>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</si>
  <si>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</si>
  <si>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</si>
  <si>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</si>
  <si>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</si>
  <si>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</si>
  <si>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</si>
  <si>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</si>
  <si>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</si>
  <si>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Information Technology Agreement (ITA) and in ITA Expansion Agreement (ITA II)</t>
  </si>
  <si>
    <t>Brunei Darussalam is not a signatory of the 1996 WTO Information Technology Agreement (ITA) nor the 2015 expansion (ITA II).</t>
  </si>
  <si>
    <t>Last reviewed in September 2024</t>
  </si>
  <si>
    <t>https://www.wto.org/english/tratop_e/inftec_e/itscheds_e.htm</t>
  </si>
  <si>
    <t>https://www.wto.org/english/news_e/news15_e/ita_16dec15_e.htm</t>
  </si>
  <si>
    <t>https://www.wto.org/english/tratop_e/inftec_e/itapart_e.htm</t>
  </si>
  <si>
    <t>Imposing trade defence measures (anti-dumping, countervailing duties and safeguards) on ICT-related products imported by other Asia-Pacific economies</t>
  </si>
  <si>
    <t>Customs Order No.S39/06 2006</t>
  </si>
  <si>
    <t xml:space="preserve">There is no antidumping, CVD and safeguards measures against ICT goods in Brunei Darussalam. </t>
  </si>
  <si>
    <t xml:space="preserve">Since March 2006, last amended in September 2018 </t>
  </si>
  <si>
    <t xml:space="preserve">https://www.agc.gov.bn/AGC%20Images/LAWS/Gazette_PDF/2013/EN/s022.pdf; 
https://www.agc.gov.bn/AGC%20Images/LAWS/Gazette_PDF/2018/S040.pdf
</t>
  </si>
  <si>
    <t>https://tmdb.wto.org/en/profile/brunei-darussalam-c096</t>
  </si>
  <si>
    <t>Foreign exclusions from public procurement related to ICT goods and digital services</t>
  </si>
  <si>
    <t xml:space="preserve">Financial Regulations 2022;
Ministry of Finance and Economy of Brunei Darussalam website;
</t>
  </si>
  <si>
    <t>According to the Ministry of Finance and Economy, in Brunei Darussalam, foreign firms are not excluded from participating in public procurement processes.
The Financial Regulations, 2022 do not directly exclude foreign companies from participating in public procurement for ICT goods and digital services. However, the procurement process outlined, particularly under Articles 14, 15, and 19, may favor compliance with local regulations, and certain exemptions or priorities may indirectly influence the role of foreign suppliers in Brunei’s public procurement system.</t>
  </si>
  <si>
    <t>Since February 2022; 
Last reviewed in September 2024</t>
  </si>
  <si>
    <t>https://www.mofe.gov.bn/Shared%20Documents/Peraturan%20Kewangan%20(02.04)/Financial%20Regulations,%202022.pdf</t>
  </si>
  <si>
    <t xml:space="preserve">https://www.mofe.gov.bn/Divisions/state-tenders-board-general-information.aspx
</t>
  </si>
  <si>
    <t>https://www.mofe.gov.bn/Divisions/state-tender-board-procurement-process-workflow.aspx</t>
  </si>
  <si>
    <t xml:space="preserve">Specific requirements on source codes, encryption and trade secrets </t>
  </si>
  <si>
    <t>Financial Regulations 2022</t>
  </si>
  <si>
    <t>In Brunei Darussalam, there are no specific regulations that require companies to surrender their source codes, encryption standards, and other trade secrets as a condition for successful public procurement.</t>
  </si>
  <si>
    <t>Since February 2022</t>
  </si>
  <si>
    <t>Limitations in procurement bidding</t>
  </si>
  <si>
    <t>Financial Regulations 2022;
Ministry of Finance and Economy of Brunei Darussalam website</t>
  </si>
  <si>
    <t xml:space="preserve">Under Part 4 (Procurement and Tenders) of the Financial Regulations 2022, every Government procurement shall be conducted in an open competition and with responsibility, transparency, accountability, openness, fairly and justly and in accordance with any guideline or procedure as the Minister may issue (Section 14). However, from the Ministry of Finance and Economy of Brunei Darussalam website concerning 'Overview Government Procurement Process', foreign firms/suppliers can participate in the tenders individually, but are advised by the government to form a joint venture with a local company. </t>
  </si>
  <si>
    <t>Since February 2022;
Last reviewed in September 2024</t>
  </si>
  <si>
    <t>https://www.mofe.gov.bn/Treasury/Presentation-Notes.aspx</t>
  </si>
  <si>
    <t>https://www.mofe.gov.bn/Divisions/state-tenders-board-general-information.aspx</t>
  </si>
  <si>
    <t>Local Business Development (LBD) Policy Framework for the ICT Industry in Brunei Darussalam 2017;
Local Business Development Circular Ministry of Development Issue No.1/2019 2019</t>
  </si>
  <si>
    <t xml:space="preserve">While there is no ban on foreign participation in public procurement based on nationality or status, there are several measures that restrict that participation, such as policies favoring local businesses or joint ventures with local firms or the LBD policy that mandates foreign ICT companies to meet local content requirements, such as employing local workers. 
The LBD Circular (Section 6.1.3) specifies the need to meet local employment targets in government projects. It mandates that project owners should design projects that attract local employment and ensure that companies comply with local employment requirements as per the project targets outlined in Paragraph 3. This paragraph sets different levels of local employment targets based on the class of the company and the size of the project. For instance, Class I requires 100% local employment whereas Class VI requires a minimum of 50% local employment. 
Section 3.1 of the LBD Circular outlines the local content targets that contractors must achieve. These targets vary by the class of the contracting company and the value of the project, ranging from 30% to 100% local content for larger projects . It is also mandated that project owners must submit a Contractor Scoring Assessment Report assessing contractors’ compliance with LBD requirements. This is to be submitted to the Authority Building Control and Construction Industry (ABCi) during the project. Section 6.3.2 prioritizes local companies in the tender recommendation process. </t>
  </si>
  <si>
    <t>Since March 2017;
Since November 2019</t>
  </si>
  <si>
    <t>https://www.egnc.gov.bn/Shared%20Documents/LBD/LBD%20Policy%20Framework%20for%20ICT%20Industry.pdf</t>
  </si>
  <si>
    <t>http://www.abci.gov.bn/Dokumen%20Rujukan%20Industri/Local%20Business%20Development%20(LBD)%20Circular.pdf</t>
  </si>
  <si>
    <t>Not in the WTO Government Procurement Agreement (GPA) and not fully covered the three most relevant services sectors (CPC752, 754, 84)</t>
  </si>
  <si>
    <t>Lack of signature WTO Agreement on Government Procurement</t>
  </si>
  <si>
    <t>Brunei Darussalam is not a signatory to the WTO Agreement on Government Procurement.</t>
  </si>
  <si>
    <t>https://www.wto.org/english/tratop_e/gproc_e/memobs_e.htm</t>
  </si>
  <si>
    <t>Foreign equity limits in sectors relevant to digital trade 
Exception: Not cover foreign equity cap in telecom sector (covered under Pillar 5) and e-commerce sector (covered under Pillar 12)</t>
  </si>
  <si>
    <t xml:space="preserve">Investment Incentives Order No.S 5/2011 2001;
Income Tax Act (Amendment) Order No.S 44/2018 2018  </t>
  </si>
  <si>
    <t xml:space="preserve">Foreign enterprises are allowed 100 percent ownership of business scope, operation, and investment as no restriction was found. 
Section 19 of the Investment Incentives Order, 2001, as amended by the 2011 order, supports economic development through tax relief periods for pioneer service companies. These companies can receive tax relief for 8 to 11 years for qualifying activities, excluding financial services, and for 5 to 10 years for financial services. This favorable tax regime incentivizes investment in strategically important sectors, which supports foreign enterprises.
Section 66B of the Income Tax Act, as amended, outlines a right of review for individuals or companies dissatisfied with tax assessments​. This is relevant for foreign enterprises as it offers a framework for resolving tax-related disputes. The amendment also introduced provisions that extend the timeframes for compliance and dispute resolution, ensuring a flexible tax environment.
</t>
  </si>
  <si>
    <t>Since June 2001 last amended in 2011;
Since August 2018</t>
  </si>
  <si>
    <t>https://www.agc.gov.bn/AGC%20Images/LAWS/Gazette_PDF/2001/EN/s048.pdf</t>
  </si>
  <si>
    <t>https://www.agc.gov.bn/AGC%20Site%20Pages/The%20Laws%20of%20Brunei%20-%20I.aspx</t>
  </si>
  <si>
    <t>Joint venture requirements</t>
  </si>
  <si>
    <t>Companies Act CAP.39 1957</t>
  </si>
  <si>
    <t>In Brunei Darussalam, there are no mandatory requirements for foreign firms to form a joint venture with local entities in order to invest or operate in the country.</t>
  </si>
  <si>
    <t>Since January 1957 last amended in 2021</t>
  </si>
  <si>
    <t>https://www.agc.gov.bn/AGC%20Images/LAWS/ACT_PDF/(Clean%20version)%20Cap%2039.pdf;
https://www.agc.gov.bn/AGC%20Images/LAWS/ACT_PDF/C/CHAPTER%20039%20(2021).pdf</t>
  </si>
  <si>
    <t>Nationality or residency requirements for board of directors or managers</t>
  </si>
  <si>
    <t>The Companies Act 1956, Part IV Management and Administration, Section 138 (Number of directors) requires that for private companies, one of the two directors or, where there are more than two directors, at least two of them shall be ordinarily resident in Brunei Darussalam (Section 138 (2)).</t>
  </si>
  <si>
    <t>https://www.mofe.gov.bn/Shared%20Documents/Registry%20of%20Companies%20and%20Business%20Names/Legislation/Amendments/COMPANIES_ACT_AMENDMENT_ORDER_2010.pdf</t>
  </si>
  <si>
    <t xml:space="preserve">https://www.wto.org/english/tratop_e/tpr_e/s309_e.pdf </t>
  </si>
  <si>
    <t xml:space="preserve">Screening of investment and acquisitions
Exception: Anti-trust measures related to M&amp;A are not considered a restriction, unless discriminatory. </t>
  </si>
  <si>
    <t>Authority for Info-communications Technology Industry of Brunei Darussalam (AITI) Order No.S39 2001;
Petroleum Mining Act CAP.44 1963 Revised Edition 2002;
Banking Order No.S45/06 2006;
Islamic Banking Order No.S96/08 2008</t>
  </si>
  <si>
    <t>There have been no documented instances in Brunei Darussalam where a direct foreign investment was blocked through the use of a formal screening mechanism. Brunei Darussalam's approach to FDI has largely been to encourage investment in line with its economic diversification goals only with the exception of strategic sectors such as telecommunications. The government has identified 5 key sectors among which we can find ICT, so they're promoting FDI in that sector.
Brunei Darussalam does not have a specific, standalone Foreign Investment Screening Law. However, foreign investment in Brunei Darussalam is regulated through a combination of general laws, policies, and sector-specific regulations that address the entry and establishment of foreign investments. Foreign investment screening may be embedded in sector-specific regulations, particularly in strategic industries such as energy, telecommunications, and finance. These sectors often have additional rules or approvals needed for foreign investment to ensure national interests are protected.
Foreign investment in Brunei Darussalam's telecommunications, energy, and financial services sectors is tightly regulated. In telecommunications, under the AITI Order, 2001, foreign investors need licenses like InTi and SeTi for providing services, and must secure Type Approvals for importing telecom equipment. The oil and gas sector is governed by the Oil Mining Act (Cap 44), where foreign companies often need joint ventures with Petroleum Brunei due to strategic importance. In financial services, regulated by the Banking Order, 2006 and Islamic Banking Order, 2008, foreign financial institutions must obtain licenses from AMBD, and may face ownership restrictions or be required to follow Shariah law for Islamic banking.</t>
  </si>
  <si>
    <t>Since May 2001;
Since November 1963, last amended in September 2002;
Since March 2006;
Since September 2008</t>
  </si>
  <si>
    <t>https://www.agc.gov.bn/AGC%20Images/LOB/Order/ABC/A/Authority%20for%20info-communications%20Technology%20Industry%20of%20BD%20Order,%202001.pdf</t>
  </si>
  <si>
    <t>https://www.agc.gov.bn/AGC%20Images/LOB/pdf/Cap44.pdf</t>
  </si>
  <si>
    <t>https://www.agc.gov.bn/AGC%20Images/LOB/Order/ABC/Banking%20Order,%202006%20(S%2045).pdf</t>
  </si>
  <si>
    <t>https://www.agc.gov.bn/AGC%20Images/LAWS/Gazette_PDF/2008/EN/S096.pdf</t>
  </si>
  <si>
    <t>Commercial presence requirements to offer cross-border services in sectors relevant to digital trade</t>
  </si>
  <si>
    <t>Telecommunications Order No.S38/01 2001;
Licensing and Regulatory Framework Operational Framework for the Autorithy for Info-communications Technology Industry 2006</t>
  </si>
  <si>
    <t>Under section 3 of the Telecommunications Order 2001, the Authority for Info-communications Technology Industry (AITI) has the exclusive priviledge for the operation and provision of telecommunication systems and services in Brunei Darussalam. AITI may, under Section 5 of the Order, grant licences to a person to operate telecommunication system or service, subject to conditions imposed by AITI. 
Any person providing such a service without the licence commits an offence under Section 33 of the Order. An applicant for a licence from AITI must be a corporate entity incorporated in Brunei Darussalam or a Brunei Darussalam government department. Where the applicant is a joint venture vehicle between a local and a foreign party  or where one or more foreign parties control or hold any shares confering voting rights in the applicant, then the foreign party must not have majority vote or control of the applicant (Section 3.4 of the Licensing and Regulatory Framework Operational Framework).</t>
  </si>
  <si>
    <t>Since May 2001;
Since 2006</t>
  </si>
  <si>
    <t>https://www.agc.gov.bn/AGC%20Images/LAWS/Gazette_PDF/2001/EN/s038.pdf</t>
  </si>
  <si>
    <t>https://ppp.worldbank.org/public-private-partnership/sites/ppp.worldbank.org/files/2024-09/Brunei_Licensing_Operational_Framework.pdf</t>
  </si>
  <si>
    <t>Patent application issues</t>
  </si>
  <si>
    <t>Patent Rules No.S19/2012;
Patents Order No.S57/2011</t>
  </si>
  <si>
    <t>A foreign applicant is required to file a patent application through an authorised representative (agent) with a local address in Brunei so as to fulfill the requirement to furnish an address for service in Brunei Darussalam under Rule 35 (Address for service) of the Patents Rule, 2012. At the same time, any person resident in Brunei Darussalam and wishing to apply for patent protection in other countries must first obtain permission from the Brunei Registry of Patents. If they have already applied for a patent for the same invention in Brunei, the overseas application should be made not less than two months after the application has been filed in Brunei Darussalam [Section 33(1) Restrictions on application abroad by Brunie Darussalam residents, Patent Order, 2011].</t>
  </si>
  <si>
    <t>Since January 2012, last ameneded in 2013;
Since January 2011, last amended in 2017</t>
  </si>
  <si>
    <t xml:space="preserve">http://www.bruipo.gov.bn/Shared%20Documents/PDF/Legislation/PA/Patents_Rules_2012.pdf
</t>
  </si>
  <si>
    <t>http://www.bruipo.gov.bn/Shared%20Documents/PDF/Legislation/PA/Patents_Order_2011.pdf</t>
  </si>
  <si>
    <t>Patent enforcement issues: civil and administrative procedures and remedies, provisional and other measures</t>
  </si>
  <si>
    <t>Patents Order No.S57/2011</t>
  </si>
  <si>
    <t>Civil proceedings may be brought in the court by the proprietor of a patent in respect of any act alleged to infringe the patent. In patent infringement proceedings, the patent owner can seek various remedies, including injunctions to prevent further infringement, orders for the destruction of infringing products or materials, damages, accounts of profits, and declarations of patent validity and infringement. [Section 65(1) Proceedings for infringement of patent, Patent Order, 2011].</t>
  </si>
  <si>
    <t>Since January 2011, last amended in 2017</t>
  </si>
  <si>
    <t>The government and parties authorized by the government can use patented inventions for public non-commercial purposes or during national emergencies without infringing on the patent. [Section 58(1) Use of patented inventions by Government and authorised parties, Patent Order, 2011]. The government must inform the patent owner if their invention is used for non-commercial purposes or during emergencies, as soon as possible or reasonably practicable and  must pay fair remuneration to the patent owner for use under these provisions, determined by agreement or court if necessary  [Section 62 Duty to inform patentee, and Section 63(1) Patentee entitled to remuneration, Patent Order, 2011].</t>
  </si>
  <si>
    <t>Not in the WIPO Copyright Treaty (WCT)</t>
  </si>
  <si>
    <t>Participation in the Patent Cooperation Treaty</t>
  </si>
  <si>
    <t>Participation to the Patent Cooperation Treaty since 2012.</t>
  </si>
  <si>
    <t>Since July 2012</t>
  </si>
  <si>
    <t>https://www.wipo.int/pct/en/pct_contracting_states.html</t>
  </si>
  <si>
    <t>http://www.wipo.int/pct/guide/en/gdvol2/annexes/bn.pdf</t>
  </si>
  <si>
    <t>http://www.bruipo.gov.bn/SitePages/pct.aspx</t>
  </si>
  <si>
    <t>Lack of copyright framework and exceptions</t>
  </si>
  <si>
    <t xml:space="preserve">Emergency (Copyright) Order No.S14/2000 [E] 2000;
Copyright (Amendment) Order No.S92/2013 2013; 
</t>
  </si>
  <si>
    <t>The Emergency (Copyright) Order Chapter III Acts Permitted in Relation to Copyright Works outlines an act does not infringe copyright [Section 32 Introductory]. The Chapter includes provisions about fair dealing related to research, private study, criticism, reviews and news reporting [For instance, Section 33 Research and private study and Section 34 Criticism, reviews and news reporting].</t>
  </si>
  <si>
    <t>Since February 2000, last amended in 2013;
Since December 2013</t>
  </si>
  <si>
    <t>http://www.bruipo.gov.bn/Shared%20Documents/PDF/Legislation/CR/Copyright%20Order%201999.pdf</t>
  </si>
  <si>
    <t>http://bruipo.gov.bn/SitePages/copyright.aspx</t>
  </si>
  <si>
    <t>Online copyright enforcement issues: civil and administrative procedures and remedies; and provisional measures</t>
  </si>
  <si>
    <t>The copyright owner can take legal action for infringement, seeking remedies such as damages, injunctions, or an account of profits [Section 99(2) Rights and remedies of copyright owner]. If the infringer was unaware of the copyright, damages may not be awarded, but other remedies still apply [Section 100(1) Order for delivery up]. Additional damages may be awarded based on the flagrancy of the infringement [Section 100(2)]. Provisional measures include the right to seize infringing copies or tools designed for making them [Section 102(1) Right to seize infringing copies], provided the local police are notified before the seizure [Section 102(2)].</t>
  </si>
  <si>
    <t>Signature of the WIPO Copyright Treaty</t>
  </si>
  <si>
    <t>Accession to the WIPO Copyright Treaty since February 2017 and in force since May 2017.</t>
  </si>
  <si>
    <t>Since May 2017</t>
  </si>
  <si>
    <t>https://wipolex.wipo.int/en/treaties/ShowResults?search_what=C&amp;treaty_id=16</t>
  </si>
  <si>
    <t>Not in the WIPO Performances and Phonographs Treaty (WPPT)</t>
  </si>
  <si>
    <t>Signature of the WIPO Performances and Phonograms Treaty</t>
  </si>
  <si>
    <t>Accession to the WIPO Performances and Phonograms Treaty since February 2017 and in force since May 2017.</t>
  </si>
  <si>
    <t>https://wipolex.wipo.int/en/treaties/ShowResults?search_what=C&amp;treaty_id=20</t>
  </si>
  <si>
    <t>Mandatory disclosure of trade secrets, such as source code and algorithms</t>
  </si>
  <si>
    <t>Patent Rules No.S19/2012;
Patents Order No.S57/2011;
Copyright (Amendment) Order No.S92/2013 2013; 
Trade Marks Act CAP.98 Revised Edition 2000</t>
  </si>
  <si>
    <t xml:space="preserve">In Brunei Darussalam, there is no specific regulation regarding trade secrets. Moreover, there is no mention about having to disclose any trade secret in the specific regulations of Patents, Trademarks or inventions, neither there's any disposition that compels to the reveal of trade secrets under any circumstance. </t>
  </si>
  <si>
    <t xml:space="preserve">Since January 2012, last amended in 2012;
Since January 2011, last amended in 2017;
Since December 2013;
Since June 2000   </t>
  </si>
  <si>
    <t>http://www.bruipo.gov.bn/Shared%20Documents/PDF/Legislation/PA/Patents_Rules_2012.pdf</t>
  </si>
  <si>
    <t>https://www.agc.gov.bn/AGC%20Images/LAWS/Gazette_PDF/2013/EN/s092.pdf</t>
  </si>
  <si>
    <t>https://www.bruipo.gov.bn/Shared%20Documents/PDF/Legislation/TM/TM-Cap98.pdf</t>
  </si>
  <si>
    <t>Lack of effective trade secrets legal framework</t>
  </si>
  <si>
    <t>TRIPS Agreement (Trade-Related Aspects of Intellectual Property Rights) 1994</t>
  </si>
  <si>
    <t xml:space="preserve">In Brunei Darussalam, trade secrets are not regulated by any specific legislation, they are only protected under common law principles, specially through an action in breach of confidence. Additionally, trade secrets may be protected under contract. Moreover, as a member of the Trade-Related Aspects of Intellectual Property Rights, the regulations contained there also apply to Brunei Darussalam since 1994 (amendment accepted on 10 April 2015). Article 39 of the TRIPS Agreement requires member countries to protect undisclosed information, preventing it from being disclosed, acquired, or used by others without consent if it has commercial value and reasonable efforts have been made to keep it secret. </t>
  </si>
  <si>
    <t>Since 1994</t>
  </si>
  <si>
    <t>https://www.wto.org/english/docs_e/legal_e/27-trips.pdf</t>
  </si>
  <si>
    <t>https://www.wto.org/english/tratop_e/trips_e/amendment_e.htm</t>
  </si>
  <si>
    <t>Absence of passive infrastructure sharing</t>
  </si>
  <si>
    <t>Telecommunications Order No.S38/01 2001;
Code of Practice for the Telecommunications Sector, (Telecommunications Code) 2023</t>
  </si>
  <si>
    <t xml:space="preserve">Article 22 of the Telecommmunications Order 2001 concerns on sharing of installation, plant or system. The Authority may direct any telecommunication licensee to co-ordinate and co-operate, in such manner and on such terms as the Authority may specify, with any other person, in the use or sharing of any installation, plant or system, or part thereof, used for telecommunications. Any person who fails to comply shall be guilty of an offence.
Moreover, in exercise of the powers conferred by Section 26(1) of the Telecommunications Order 2001, the Authority for Info-communications Technology Industry of Brunei Darussalam has issued the Code of Practice for Competition in the Telecommunications Sector (Competition Code) which establishes infrastructure sharing obligations. Meanwhile, the Telecommunications Code is designed to promote the long-term interests of telecommunications users by encouraging efficient use and investment in infrastructure [1.2.1]. The Authority may intervene to prevent market abuse and ensure non-discriminatory access to essential infrastructure [1.2.1 (c) and (f)]. If market players fail to comply, the Authority can mandate actions such as sharing infrastructure or telecommunications services to ensure fair competition and access [5.6.3.3 (e)].
</t>
  </si>
  <si>
    <t>Since May 2001;
Since February 2023</t>
  </si>
  <si>
    <t>https://dev.aiti.labworks.digital/media/fdfndo3n/telecoms-s38-telecommunications-order.pdf</t>
  </si>
  <si>
    <t>https://aiti.gov.bn/media/5icct3re/tc-aiti-telecommunications-code.pdf</t>
  </si>
  <si>
    <t>Foreign equity limits in telecom sector</t>
  </si>
  <si>
    <t>Licensing and Regulatory Framework, Authority for Info-communications Technology Industry of Brunei Darussalam (AITI) 2006</t>
  </si>
  <si>
    <t>An applicant for a licence from AITI must be a corporate entity incorporated in Brunei Darussalam or a Brunei Darussalam government department. Where the applicant is a joint venture vehicle between a local and a foreign party  or where one or more foreign parties control or hold any shares confering voting rights in the applicant, then the foreign party must not have majority vote or control of the applicant (Section 3.4). Under the same provision, in is considered that the foreign party holds a majority of vote or control when it has the vote or power to remove the directors (3.4.1), more than half of the voting (3.4.2) or owns more than half of the capital share (3.4.3). While no ownership percentage is especified, it can be deemed that foreign ownership in telecom companies should remain below 50%.</t>
  </si>
  <si>
    <t>Since March 2006</t>
  </si>
  <si>
    <t>https://dev.aiti.labworks.digital/media/x4rehewe/aiti-operational-framework.pdf</t>
  </si>
  <si>
    <t>https://www.wto.org/english/tratop_e/tpr_e/s309_e.pdf</t>
  </si>
  <si>
    <t>Shares owned by the Government in telecom companies</t>
  </si>
  <si>
    <t>Unified National Networks (UNN) Sdn Bhd;
Datastream Technology (DST)</t>
  </si>
  <si>
    <t>Unified National Networks (UNN) Sdn Bhd is a wholly government owned enterprise. While UNN manages the infrastructure, retail telecommunications services in Brunei Darussalam are provided by separate companies, such as DST, Progresif, and Imagine, which lease network access from UNN. In addition to UNN, the Brunei Darussalam government has a stake in Datastream Technology (DST), one of the largest telecommunications companies in the country. While DST operates as a private company, it has government-linked ownership through Darussalam Assets, a government investment holding company that manages several state-owned enterprises in Brunei Darussalam, including DST.</t>
  </si>
  <si>
    <t>https://unn.com.bn/about</t>
  </si>
  <si>
    <t>https://dst.com.bn/our-company/</t>
  </si>
  <si>
    <t>https://www.da.com.bn/portfolio/</t>
  </si>
  <si>
    <t>Lack of functional/accounting separation</t>
  </si>
  <si>
    <t>Code of Practice for the Telecommunications Sector, (Telecommunications Code) 2023</t>
  </si>
  <si>
    <t>According to the article 5.6.3.3 Remedial actions (e - viii) of the Code of Practice for the Telecommunications Sector, it is mandated that 'a Market Player keep separate accounts for all or part of its business activities associated with the provision of Infrastructure or Telecommunications Services as applicable or otherwise'.</t>
  </si>
  <si>
    <t>Since February 2023</t>
  </si>
  <si>
    <t>https://www.aiti.gov.bn/media/5icct3re/tc-aiti-telecommunications-code.pdf</t>
  </si>
  <si>
    <t>Licensing requirements in telecom sector for operators</t>
  </si>
  <si>
    <t xml:space="preserve">Telecommunications Order No.S38/01 2001;
Licensing and Regulatory Framework, Authority for Info-communications Technology Industry of Brunei Darussalam (AITI) 2006;
Code of Practice for the Telecommunications Sector, (Telecommunications Code) 2023;
Code of Practice for Competition in the Telecommunications Sector (Competition Law Code) 2023
</t>
  </si>
  <si>
    <t xml:space="preserve">To operate in Brunei Darussalam’s telecommunications market, businesses must obtain the necessary licenses as outlined in the Telecommunications Order, 2001 and adhere to the Telecommunications Code.
The Licensing and Regulatory Framework of the Authority for Info-communications Technology Industry of Brunei Darussalam (“AiTi”) prohibits a foreign party from having majority vote or control (whether directly or indirectly) in a firm/company (applicant) requesting a license from the Authority to provide services in the telecommunications industry. [Section 3.4]. 
For operators with Significant Market Power (SMP), additional requirements exist to prevent anti-competitive behavior, such as providing non-discriminatory access to their infrastructure (Competition Law Code, Section 1.3.8)​. Compliance with the Competition Law Code is mandatory, prohibiting practices like predatory pricing or refusal to supply essential services (Section 3.3)​.
</t>
  </si>
  <si>
    <t>Since March 2006, last amended in 2023;
Since March 2006;
Since February 2023;
Since February 2023</t>
  </si>
  <si>
    <t>https://www.aiti.gov.bn/media/2bopduve/clc-aiti-competition-law-code.pdf</t>
  </si>
  <si>
    <t>In exercise of the powers conferred by Section 26(1) of the Telecommunications Order 2001, the Authority for Info-communications Technology Industry of Brunei Darussalam (“Authority”) hereby issues the following Code of Practice for the Telecommunications Sector (“Telecommunications Code”).
Spectrum licenses are required for services using radio frequencies, with allocation governed by AITI. These may include specific conditions regarding frequency use, as mentioned in Section 5.6.3.3 of the Telecommunications Code​. Additionally, foreign entities must comply with the same regulations, and mergers or ownership changes in the telecom sector require prior approval from AITI to ensure they do not harm competition (Section 5.2)​.</t>
  </si>
  <si>
    <t xml:space="preserve">Broadcasting (Class Licence) No.S13/2001 Notification 2001     </t>
  </si>
  <si>
    <t>The Broadcasting (Class Licence) Notification, 2001, requires a class license for the provision of VAN computer on-line services and computer on-line services that are provided by Internet Content Providers and Internet Service Providers. [Section 3]</t>
  </si>
  <si>
    <t>Since February 2001</t>
  </si>
  <si>
    <t>https://www.agc.gov.bn/AGC%20Images/LAWS/Gazette_PDF/2001/EN/s013.pdf</t>
  </si>
  <si>
    <t>The Infrastructure Provider for the Telecommunication Industry (InTi) License allows operators to own and manage essential telecommunication infrastructure, such as systems, networks, and facilities, but excludes customer premises equipment (CPE). InTi license holders can establish infrastructure supporting telecommunications services for other operators, consumers, or corporate customers, covering mobile, non-fixed, fixed-wired, fixed-wireless, broadcasting, and special-purpose infrastructure categories. When deploying wireless technologies, InTi licensees must be granted specific spectrum rights by the Authority for Info-Communications Technology Industry (AiTi), which come with restrictions on frequency range, geographic coverage, usage purpose, and spectrum trading or sharing limitations. Applicants must be corporate entities registered in Brunei Darussalam or local government departments, with restrictions on foreign majority ownership, board influence, or voting control. They may only apply when AiTi initiates a call for applications, after which AiTi evaluates based on criteria including applicant vision, competition strategy, technical plans, benefits to consumers, and industry enhancement. Fees include a non-refundable application fee of B$10,000 per infrastructure category, a minimum annual fee of B$100,000 or 1.5% of periodic gross turnover, plus any additional spectrum usage fees. The license duration is twenty years with the possibility for renewal (Sections 4.1–4.12, 3.6, and 7.2.1)​.</t>
  </si>
  <si>
    <t>https://www.aiti.gov.bn/media/ocgngjfs/aiti-operational-framework.pdf</t>
  </si>
  <si>
    <t>The Service Provider for the Telecommunication Industry (SeTi) License authorizes operators to lease infrastructure from InTi licensees to provide telecommunications services or resell InTi services to customers. SeTi licensees do not own infrastructure outside of their premises but may own equipment within premises for service provision. Services permitted under SeTi include public mobile, non-fixed, and fixed telecommunications, resale of telecom services, internet access, bandwidth exchange, and various private or public network services. Applicants need to submit detailed information on technical capability, operational plans, service quality, and customer support. For internet access and value-added services, SeTi licensees also need approval from the Prime Minister's Broadcasting Unit and other relevant agencies. Applications open only upon AiTi's call, and submissions must follow specific guidelines with a non-refundable fee of B$5,000 per service. The SeTi license term is seven years with a periodic fee of B$5,000 annually or 1.5% of gross turnover, and licenses are renewable pending AiTi’s evaluation (Sections 5.1–5.8, and 7.2.1)​</t>
  </si>
  <si>
    <t>Guidelines for Application of IoT Network and Service Provider License, Authority for Info-communications Technology Industry of Brunei Darussalam (AITI) 2024</t>
  </si>
  <si>
    <t>The IoT Network and Service Provider (IoT-NSP) License permits Brunei Darussalam-based entities to operate IoT networks over specified unlicensed spectrum bands, enabling machine-to-machine (M2M) data communications. License holders are prohibited from owning infrastructure outside their premises unless otherwise licensed (Sections 4.1, 4.3). Applicants must demonstrate strong financial resources, technical capability, and customer service (Section 7.1). Evaluation considers network benefits, innovation, and consumer value (Section 6.1), and the license incurs a B$2,500 application fee and a B$5,000 annual fee or 4.65% of annual gross turnover, valid for seven years.</t>
  </si>
  <si>
    <t>Since September 2024</t>
  </si>
  <si>
    <t>https://www.aiti.gov.bn/media/apeh5bgi/03a-guidelines-for-application-of-iot-nsp-licence_final.pdf</t>
  </si>
  <si>
    <t>Not in the WTO Telecom Reference Paper</t>
  </si>
  <si>
    <t>WTO Telecom Reference Paper</t>
  </si>
  <si>
    <t>Brunei Darussalam has attached the WTO Telecom Reference Paper to its schedule of commitments.</t>
  </si>
  <si>
    <t>Since April 1994</t>
  </si>
  <si>
    <t>https://www.wto.org/english/tratop_e/serv_e/telecom_e/sc95.pdf</t>
  </si>
  <si>
    <t>Lack of independent telecom authority</t>
  </si>
  <si>
    <t>Telecommunications Order No.S38/01 2001</t>
  </si>
  <si>
    <t xml:space="preserve">The Authority for Info-communications Technology Industry (AITI) is reported as "an independent commission" in Brunei Darussalam founded under the Telecommunications Order, 2001 (S 38/01) in 2001. Article 3 (Exclusive privilege with respect to telecommunications) provides that the Authority (AITI) shall have the exclusive privilege for the operation and provision of telecommunication system and services in Brunei Darussalam. 
AITI is responsible for regulating all matters related to telecommunications (wire, cellular, satellite, and cable) of Brunei Darussalam, including setting industry standards, setting tariffs and appropriate guidelines, and promoting and encouraging efficient communication services to attract investment (For more information, see Part II Exclusive privilege and licensing etc. of telecommunication systems). </t>
  </si>
  <si>
    <t>Since May 2001</t>
  </si>
  <si>
    <t>Ban and local processing requirements
Exception: Not score data localization measure applied to government data.</t>
  </si>
  <si>
    <t>Data Protection Policy 2014</t>
  </si>
  <si>
    <t>There is no ban to transfer or local processing requirements. While there is a series of regulations both general and specific in several sectors, there's no regulation that protects the privacy of information upon which an individual can be directly or indirectly identified.</t>
  </si>
  <si>
    <t xml:space="preserve">Since September 2014, last amended in August 2015
</t>
  </si>
  <si>
    <t>http://www.information.gov.bn/PublishingImages/SitePages/New%20Media%20and%20IT%20Unit/Data%20Protection%20Policy%20V.2.2.pdf</t>
  </si>
  <si>
    <t>Local storage requirements
Exception: Not score data localization measure applied to government data.</t>
  </si>
  <si>
    <t>There is no specific regulation in Brunei Darussalam pertaining to data storage and data localization requirements.</t>
  </si>
  <si>
    <t>Infrastructure requirements
Exception: Not score data localization measure applied to government data.</t>
  </si>
  <si>
    <t xml:space="preserve">There is no regulation about the requirement of establishing a local data center as a condition to provide certain services using data in Brunei Darussalam. </t>
  </si>
  <si>
    <t>6</t>
  </si>
  <si>
    <t>Conditional flow regimes
Exception: Not score data localization measure applied to government data.</t>
  </si>
  <si>
    <t>The Data Protection Policy (DPP) 2014 applies only to public agencies, including government Ministries and Departments, educational institutions and statutory bodies. The Law provides that the agencies are only permitted to transfer personal data to a party outside of Brunei Darussalam if:
• There is a reasonable belief that the recipient is subject to a law, binding scheme or contract, which upholds principles for fair data handling substantially similar to the DPP;
• The individual has provided consent;
• It is necessary for contract performance or pre-contractual obligations; and
• Reasonable steps have been taken to ensure the data will not be used, held or disclosed by the recipient inconsistent to the DPP.
This policy applies to all data including personal data already in existence whether or not by electronic means. Specificaly, data refers to personal data in electronic or manual form (Clause 2.1.11).</t>
  </si>
  <si>
    <t>Since September 2014, last amended in August 2015</t>
  </si>
  <si>
    <t>Not in an agreement with binding commitments on data transfer.</t>
  </si>
  <si>
    <t>Comprehensive and Progressive Agreement for Trans-Pacific Partnership</t>
  </si>
  <si>
    <t>Brunei Darussalam has joined an agreement with binding commitments to open transfers of data across borders: the Comprehensive and Progressive Agreement for Trans-Pacific Partnership (CPTPP, Article 14.11 Cross-Border Transfer of Information by Electronic Means).</t>
  </si>
  <si>
    <t>Since 2018</t>
  </si>
  <si>
    <t>https://www.iilj.org/wp-content/uploads/2018/03/CPTPP-consolidated.pdf</t>
  </si>
  <si>
    <t>Lack of comprehensive legal framework for data protection</t>
  </si>
  <si>
    <t>Electronic Transactions Act CAP.196, B.L.R.O. 4/2008 2008</t>
  </si>
  <si>
    <t>Brunei Darussalam has no specific legislation for data protection that applies to private entities.
Various sectors in Brunei Darussalam are governed by their respective regulatory frameworks, which include provisions on data privacy and protection. The Electronic Transactions Act (Cap. 196), in Section 48, addresses the obligation of confidentiality concerning electronic records, ensuring that private information remains protected unless legal provisions dictate otherwise.</t>
  </si>
  <si>
    <t xml:space="preserve">Since May 2001, last amended in 2008
</t>
  </si>
  <si>
    <t>https://www.agc.gov.bn/AGC%20Images/LAWS/ACT_PDF/E/CHAPTER%20196.pdf</t>
  </si>
  <si>
    <t>Banking Order No.S45/06 2006;
Islamic Banking Order No.S96/08 2008</t>
  </si>
  <si>
    <t>The Banking Order, 2006, under Article 58(1), mandates that customer information must not be disclosed by a bank or its officers except as explicitly provided in the order. Article 58(5) further specifies that any person who unlawfully discloses customer information is guilty of an offense and may face a fine of up to BND 150,000 or imprisonment for up to 3 years, or both. The third schedule of the Banking Order and Islamic Banking Order outlines the conditions under which data may be disclosed by banks.</t>
  </si>
  <si>
    <t>Since March 2006;
Since September 2008</t>
  </si>
  <si>
    <t>https://www.agc.gov.bn/AGC%20Images/LOB/PDF%20(EN)/IB_Order_Regulation,%202008.pdf</t>
  </si>
  <si>
    <t xml:space="preserve">The Data Protection Policy applies to government agencies, including Ministries, Departments, educational institutions, and statutory bodies. It safeguards data processed or controlled by these entities, whether the processing occurs within or outside Brunei Darussalam (Clause 4.5). </t>
  </si>
  <si>
    <t>https://www.information.gov.bn/PublishingImages/SitePages/New%20Media%20and%20IT%20Unit/Data%20Protection%20Policy%20V.2.2.pdf</t>
  </si>
  <si>
    <t>Minimum period of data retention requirements
Exception: Not score requirement applied to government data.</t>
  </si>
  <si>
    <t>Record Keeping (Business) Order No.S43 2015</t>
  </si>
  <si>
    <t>The Record Keeping (Business) Order, 2015 in Brunei Darussalam mandates that all businesses, including sole proprietorships, partnerships, and companies, must maintain accurate records that reflect their financial transactions and business operations. According to Article 3, these records must include accounting records, receipts, invoices, bank statements, and documents related to assets and liabilities. The order provides flexibility in the format of records, allowing them to be stored either physically or electronically (Article 8), as long as they are securely stored and can be accessed or converted into a readable format upon request by authorities.
The Order establishes a minimum retention period of five years for all business records, as stipulated in Article 5(1) (Duty to keep and maintain records). This means that businesses must keep financial and transactional documents for at least five years from the end of the relevant financial year, even if the business has ceased operations. Additionally, authorities are granted the power to inspect these records to ensure compliance, with penalties in place for businesses that fail to meet the record-keeping requirements (Articles 6 and 7). The order is crucial for ensuring transparency and accountability in business operations across Brunei Darussalam.</t>
  </si>
  <si>
    <t>Since June 2015</t>
  </si>
  <si>
    <t>https://www.agc.gov.bn/AGC%20Images/LAWS/Gazette_PDF/2015/EN/S043.pdf</t>
  </si>
  <si>
    <t xml:space="preserve">Article 9 (Retention of electronic records) provides that where any rule of law requires that certain documents, records or
information be retained, that requirement is satisfied by retaining them in the form of electronic records if the following conditions are satisfied: 
(a) the information contained therein remains accessible so as to be usable for subsequent reference;
(b) the electronic record is retained in the format in which it was originally generated, sent or received, or in a format which can be demonstrated to represent accurately the information originally generated, sent or received;
(c) such information, if any, as enables the identification of the origin and destination of an electronic record and the date and time when it was sent or received, is retained; and
(d) the consent of the department or ministry of the Government, organ of State, or the statutory corporation which has
supervision over the requirement for the retention of such records has been obtained.
However, the period is not specified. Note that “electronic record” means a record generated, communicated, received or stored by electronic, magnetic, optical or other means in an information system or for transmission from one information system to another (Article 2 Interpretation). 
</t>
  </si>
  <si>
    <t>https://www.agc.gov.bn/AGC%20Images/LAWS/ACT_PDF/Chp196.pdf</t>
  </si>
  <si>
    <t>Data Protection Impact Assessment (DPIA) or Data Protection Officer (DPO) requirements</t>
  </si>
  <si>
    <t xml:space="preserve">Data Protection Officer (DPO): Brunei Darussalam does not currently require businesses to appoint a DPO under existing laws.
Data Protection Impact Assessment (DPIA): There is no specific requirement for businesses to perform DPIAs in Brunei Darussalam at this time.
It is anticipated that the PDPO will require an organization to appoint a data protection officer who shall be responsible for ensuring that the organization complies with the PDPO and develops and implement policies and practices that are necessary to meet its obligations under the PDPO including a process to receive complaints.
</t>
  </si>
  <si>
    <t xml:space="preserve">Since September 2014, last updated in August 2015 
</t>
  </si>
  <si>
    <t>Requirements to allow government access to personal data</t>
  </si>
  <si>
    <t>Computer Misuse Act Revised Edition 2007 No.S65/00 2000</t>
  </si>
  <si>
    <t xml:space="preserve">Under section 18(1) of the Computer Misuse Act, a police officer or someone authorized by the Commissioner of Police can access and inspect a computer. They can also use the computer to search any data in it or available to it. They can access any information, code, or technology that can convert encrypted data into a readable format. They can also require anyone they suspect is using or has used the computer, or anyone involved in the operation of the computer, to provide reasonable technical assistance. They can also require anyone with decryption information to provide access to it for data decryption. These powers can only be used if there’s reasonable cause to suspect that the computer is being or has been used in connection with an offence under the Computer Misuse Act. These powers cannot be used for general criminal offences. If the powers involve searching data on a computer, accessing decryption technology, or requiring someone to provide decryption information, the Attorney-General’s consent is required.  </t>
  </si>
  <si>
    <t>Since June 2000, last amended in July 2007</t>
  </si>
  <si>
    <t>https://www.agc.gov.bn/AGC%20Images/LOB/PDF/Computer%20Misuse.pdf</t>
  </si>
  <si>
    <t>Cybersecurity Act CAP.272 No.S 20/2023 2023</t>
  </si>
  <si>
    <t>The Cybersecurity Act (Cap. 272) in Brunei Darussalam empowers the government, through the Commissioner of Cybersecurity and authorized officers, to respond swiftly to cybersecurity threats and incidents. Section 21 grants these officials the authority to investigate and prevent cybersecurity incidents by requiring individuals or entities to provide relevant information or access to computer systems involved in the threat. They can issue notices and take necessary actions to inspect, secure, or retrieve data from systems without requiring judicial approval. This enables timely intervention to protect systems from potential harm.
In cases of serious cybersecurity incidents that pose significant risks to national security or essential services, Section 22 allows for even broader powers. Authorized officers can direct affected parties to carry out specific remedial measures, such as securing or disconnecting systems, or even seizing devices for further investigation. These powers, designed for urgent scenarios, do not require court intervention, ensuring that the authorities can act promptly to mitigate risks and protect critical infrastructure​.</t>
  </si>
  <si>
    <t>Since June 2023</t>
  </si>
  <si>
    <t>https://www.agc.gov.bn/AGC%20Images/LAWS/Gazette_PDF/2023/EN/S%2020_2023%20[E].pdf</t>
  </si>
  <si>
    <t>Lack of safe harbour for copyright infringements</t>
  </si>
  <si>
    <t>Electronic Transactions Act CAP.196, B.L.R.O. 4/2008 2008;
Emergency (Copyright) Order 1999 No.S 14/2000 2000</t>
  </si>
  <si>
    <t xml:space="preserve">Section 10 of the Electronic Transactions Act (Cap 196) shields network service providers from liability for third-party content, provided they act as intermediaries. This section is applicable to govern other illegal contents, including copyrihgt infirngements.
Specifically, Section 10 Liability of network service providers: 
(1) A network service provider shall not be subject to any civil or criminal liability under any rule of law in respect of third-party material in the form of electronic records to which he merely provides access if such liability is founded on 
(a) the making, publication, dissemination or distribution of such materials or any statement made in such material; or
(b) the infringement of any rights subsisting in or in relation to such material. 
(2) Nothing in this section shall affect 
(a) any obligation founded on contract;
(b) law; or the obligation of a network service provider as such under a licensing or other regulatory regime established under any written
(c) any obligation imposed under any written law or by a court to remove, block or deny access to any material.
(3) For the purposes of this section 
“providing access”, in relation to third-party material, means the provision of the necessary technical means by which third-party material may be accessed and includes the automatic and temporary storage of the third-party material for the purpose of providing access;
“third-party”, in relation to a network service provider, means a person over whom the provider has no effective control.
Moreover, regarding Brunei Darussalam’s Copyright Order (Cap 98), which governs copyright protection, does not include specific safe harbour provisions for intermediaries. Sections such as Section 24 address copyright infringement and outline remedies available to copyright holders, while Section 27 details the rights of authors and owners. However, these provisions do not provide intermediaries with protections from liability for infringing content uploaded by users. As a result, intermediaries can be held legally responsible for hosting or distributing content that infringes on copyrights, even if they were not directly involved in the creation or modification of that content. This lack of a safe harbour means that intermediaries must actively monitor and manage content to avoid potential legal repercussions. </t>
  </si>
  <si>
    <t>Since May 2001, last amended in 2008;           
Since February 2000, last amended in 2013</t>
  </si>
  <si>
    <t>http://www.agc.gov.bn/AGC%20Images/LAWS/ACT_PDF/Chp196.pdf</t>
  </si>
  <si>
    <t>https://www.agc.gov.bn/AGC%20Images/LAWS/Gazette_PDF/2000/EN/S014.pdf</t>
  </si>
  <si>
    <t>Export restrictions on ICTgoods and online services</t>
  </si>
  <si>
    <t>Section 10 of the Electronic Transactions Act (Cap 196) shields network service providers from liability for third-party content, provided they act as intermediaries. This section is applicable to govern other illegal contents, including copyrihgt infirngements.
Specifically, Section 10 Liability of network service providers: 
(1) A network service provider shall not be subject to any civil or criminal liability under any rule of law in respect of third-party material in the form of electronic records to which he merely provides access if such liability is founded on 
(a) the making, publication, dissemination or distribution of such materials or any statement made in such material; or
(b) the infringement of any rights subsisting in or in relation to such material. 
(2) Nothing in this section shall affect 
(a) any obligation founded on contract;
(b) law; or the obligation of a network service provider as such under a licensing or other regulatory regime established under any written
(c) any obligation imposed under any written law or by a court to remove, block or deny access to any material.
(3) For the purposes of this section 
“providing access”, in relation to third-party material, means the provision of the necessary technical means by which third-party material may be accessed and includes the automatic and temporary storage of the third-party material for the purpose of providing access;
“third-party”, in relation to a network service provider, means a person over whom the provider has no effective control.</t>
  </si>
  <si>
    <t>Since May 2001, last amended in 2008</t>
  </si>
  <si>
    <t>Undesirable Publications Act CAP.25 No.S32/83 Revised Edition 2010</t>
  </si>
  <si>
    <t>Currently, there is no legal framework stipulating exemption from liability for Internet intermediaries. The Undesirable Publications Act (Cap 25) and the Sedition Act (Cap 24) impose substantial responsibilities on internet intermediaries. The Undesirable Publications Act prohibits the distribution of materials deemed harmful to public order, morality, or national security, including both physical and digital content (Article 3). Intermediaries are required to prevent the spread of such content and comply with government orders to remove or block undesirable publications (Article 5). Failure to adhere to these regulations can result in fines or imprisonment (Article 6).</t>
  </si>
  <si>
    <t>Since December 1986, last amended in 2010</t>
  </si>
  <si>
    <t>https://www.agc.gov.bn/AGC%20Images/LAWS/ACT_PDF/U/CHAPTER%20025.pdf</t>
  </si>
  <si>
    <t>Sedition CAP.24 No.S34/05 2010</t>
  </si>
  <si>
    <t>Currently, there is no legal framework stipulating exemption from liability for Internet intermediaries. The Sedition Act criminalizes any speech, publication, or action that undermines the authority of the Sultan or the government (Article 4). This includes content that incites hatred or contempt against the state (Article 5). Internet intermediaries must ensure that their platforms do not host or distribute seditious material and must act swiftly to remove such content when identified (Article 9). Non-compliance with these requirements can lead to legal actions against the intermediaries. Overall, the absence of safe harbour provisions in Brunei Darussalam increases the operational burden and legal risks for intermediaries, requiring them to proactively address both copyright infringement and other forms of illegal content.</t>
  </si>
  <si>
    <t>Since April 1948, last amended in 2010</t>
  </si>
  <si>
    <t>https://www.agc.gov.bn/AGC%20Images/LAWS/ACT_PDF/cap024.pdf</t>
  </si>
  <si>
    <t>User identify requirements</t>
  </si>
  <si>
    <t>Registration Guidelines for Mobile Prepaid Subscriber Identity Module (SIM) Cards 2006</t>
  </si>
  <si>
    <t>Effective 1st February 2006, all mobile prepaid SIM card owner/ holders are mandated to register or re-register with their respective mobile service provider. Verification requirements include identity cards for Brunei citizens, identity card, passport and employment pass for foreign workers, and passport for tourists. Local companies/firms require a letter of authorisation from the Company or the firm.</t>
  </si>
  <si>
    <t>Since February 2006</t>
  </si>
  <si>
    <t>https://aiti.gov.bn/regulatory/registration-guidelines-for-mobile-prepaid-subscriber-identity-module-sim-cards/</t>
  </si>
  <si>
    <t>Notice on Measures for Non-Face-to-Face Customer Onboarding and Ongoing Customer Due Diligence. Brunei Darussalam Central Bank (BDCB) No.FIU/N-1 2022</t>
  </si>
  <si>
    <t>The regulatory guidelines from the Brunei Darussalam Central Bank (BDCB) mandates financial institutions to implement robust Know Your Customer (KYC) processes to verify user identities (Clause 1.2). These regulations help prevent financial crimes by requiring personal information collection from customers during transactions.</t>
  </si>
  <si>
    <t>Since September 2022</t>
  </si>
  <si>
    <t>https://cms.bdcb.gov.bn/storage/uploads/regulatories/17175010962281260.pdf</t>
  </si>
  <si>
    <t>Monitoring requirements</t>
  </si>
  <si>
    <t>Broadcasting (Class Licence) No.S13/2001 Notification 2001;
Subsidiary Legislation Notification under Section 9 Broadcasting (Code of Practice) Notification Broadcasting Services Programmes Code and Code of Practice for Advertising 1998</t>
  </si>
  <si>
    <t xml:space="preserve">A class licence scheme for relevant providers and the Internet Code of Practice from 2005 are the basis for online content regulation in Brunei Darussalam. The Code of Practice requires all Internet Service Providers (ISPs) and Internet Content Providers (ICPs) licensed under the Broadcasting (Class Licence) Notification 2001 to use their best efforts to ensure that nothing is made available on the Internet which is against the public interest or national harmony, for e.g., content which incites disaffection against the Sultan or the Government, or which offends good taste or decency. When a material is contrary to the Code of Practice, the Broadcasting Authority can require ISPs and ICPs to remove it or prohibit its broadcasting. 
The government restricts access to the internet, censors online content, and has the capability to monitor private online communications. The government monitors private email and internet chat-room exchanges believed to be propagating religious extremism or otherwise subversive views, including those of religious minorities, or material on topics deemed immoral. </t>
  </si>
  <si>
    <t>Since February 2001;
Since January 1998</t>
  </si>
  <si>
    <t>https://www.agc.gov.bn/AGC%20Images/LAWS/ACT_PDF/Chp.180(subN1).pdf</t>
  </si>
  <si>
    <t>Blocking or filtering commercial web content
Exception: Not score political content, criminal content (e.g., child pornography), aged-restricted content, defamation and other non-commercial content.</t>
  </si>
  <si>
    <t>Broadcasting (Class Licence) No.S13/2001 Notification 2001;
Censorship of Films and Public Entertainments Act CAP.69 No.S32/91 2002;
Sedition CAP.24 No.S34/05 2010</t>
  </si>
  <si>
    <t xml:space="preserve">Under Section 11 of the Broadcasting (Class Licence) Notification, 2001, licensees, including Internet Service Providers (ISPs) and Internet Content Providers (ICPs), are required to ensure that their services comply with the Codes of Practice issued by the Minister. This includes the obligation to block or filter content that is deemed contrary to public interest, public order, national harmony, or good taste and decency. The regulation grants the Minister the authority to direct the removal or prohibition of any content that violates these codes, effectively empowering the government to enforce internet censorship to protect national values and security. 
As an example Brunei's Ministry of Health plans to ban advertisements for junk food targeting children. The move follows a review showing that more than half of billboard ads promoted unhealthy food. The newly launched Responsible Marketing Code will eventually make these guidelines mandatory, prohibiting ads for sugary drinks, energy drinks, syrups, and desserts like cakes and pastries. This initiative aims to reduce children’s exposure to unhealthy food promotions and encourage healthier choices.
</t>
  </si>
  <si>
    <t xml:space="preserve">Since February 2001;
Since November 2002;
Since April 1948, last amended in 2010
</t>
  </si>
  <si>
    <t>https://www.agc.gov.bn/AGC%20Images/LOB/PDF/Cap69.pdf</t>
  </si>
  <si>
    <t>Subsidiary Legislation Notification under Section 9 Broadcasting (Code of Practice) Notification Broadcasting Services Programmes Code and Code of Practice for Advertising 1998</t>
  </si>
  <si>
    <t xml:space="preserve">Under the Broadcasting Services Programmes Code, issued pursuant to the Broadcasting (Code of Practice) Notification, broadcasters are obligated to adhere to guidelines that protect national security, public order, and public morals. Sections such as National Security and Public Order (Section 1) and Public Morals and Social Values (Section 6) specifically prohibit the broadcast of content that could undermine public confidence, promote inappropriate behavior, or offend societal standards. These provisions allow for the filtering or blocking of commercial web content that does not conform to the prescribed values, thereby ensuring that content available to the public aligns with national interests. </t>
  </si>
  <si>
    <t xml:space="preserve">Since January 1998
</t>
  </si>
  <si>
    <t>Miscellaneous Offences Act CAP.30 No.S59/2021 Revised Edition 2023</t>
  </si>
  <si>
    <t>Under Section 32A (Powers of investigation) of the Miscellaneous Offences Act, the Minister is granted the power to authorize investigations into the activities of service providers suspected of violating content-related conditions of their licenses. This section enables the government to enforce compliance with content standards, including the removal or filtering of web content that may be deemed offensive, inappropriate, or harmful to public interest. The Act provides a legal framework for taking action against those who breach these standards, supporting broader efforts to maintain national security and public order through content regulation revised in 2010.</t>
  </si>
  <si>
    <t>Since July 1929, last amended in 2023</t>
  </si>
  <si>
    <t>Internet shutdowns</t>
  </si>
  <si>
    <t>V-Dem, variable v2smgovshut ;
Cybersecurity Act CAP.272 No.S 20/2023 2023</t>
  </si>
  <si>
    <t>Internet shutdowns are not implemented in Brunei Darussalam. Data for Brunei Darussalam is not available under V-Dem.
Section 6(d) of the Cybersecurity Order empowers the Cybersecurity Commissioner to respond to incidents that threaten national security, public safety, or essential services. This includes monitoring and possibly restricting internet activities if they pose risks to public order or national interests. This framework allows intervention on cybersecurity incidents within or outside Brunei that affect critical infrastructure or public safety.
Section 9(1) allows the Commissioner to designate certain computer systems as Critical Information Infrastructure (CII), covering essential services such as telecommunications. Once designated, these CIIs are subject to regulatory oversight, ensuring they comply with cybersecurity standards and allowing the government to manage internet infrastructure to mitigate risks that may arise from harmful content or cyber threats.
In addition to the Cybersecurity Order, Brunei Darussalam’s long-standing emergency powers give the Sultan comprehensive authority to impose restrictions, including on digital and telecommunications activities, particularly if deemed necessary to protect national unity or uphold public morals. These combined regulations enable extensive control over online communications, including monitoring private exchanges and managing content on social media and other online platforms​</t>
  </si>
  <si>
    <t>Last reviewed in October 2024;
Since June 2023</t>
  </si>
  <si>
    <t>Online advertising requirements
Exception: Not score requirements that advertising should not be misleading</t>
  </si>
  <si>
    <t>The Code of Practice for Advertising under the Broadcasting Act in Brunei Darussalam imposes strict regulations on both online and offline advertisements. Article 1-b prohibits ads related to alcohol, illegal drugs, and any products banned by Brunei Darussalam's laws. Article 1-c requires ministerial approval for ads concerning cigarette brand names, while Articles 1-d and 1-e ban content that could disrupt national harmony or harm international relations. Article 2 outlines that advertisements must not infringe on the Islamic faith (2-a), promote other religions (2-b), or use religious practices inappropriately, except during Ramadan (2-c), and should avoid products prohibited by Islam (2-d). Article 3 prohibits ads that promote immoral behavior (3-a), materialism (3-c), or anti-social conduct (3-d). Article 4-a sets guidelines to prevent ads from introducing disrespectful values to children. Article 7-b bans advertisements for films restricted by the government. Article 9 requires prior approval for ads featuring national symbols, official buildings, or the national anthem. Article 10 mandates approval from the Ministry of Health for ads featuring medical products. Lastly, Article 12 bans ads promoting superstitious beliefs (12-b), undertaker services (12-c), subliminal messaging (12-d), and disreputable establishments (12-e). Article 1-b of the Code of Practice for Advertising of the Broadcasting Act states that 'Advertisements concerning alcohol, illegal drugs or any thing or product prohibited by the laws of Brunei Darussalam should not be broadcast'. This act applies to all types of advertisments online ones and offline ones.
Here a list of the other limitations on advertisement: 
- Article 1: National Policy.
c) Advertisements concerning products having cigarette brand names or cigarette trade name products should be initially approved by the Minister responsible for broadcasting matters.
d) Advertisements should not, directly or indirectly, attempt to disrupt the harmony and stability of the country.
e) Advertisements which are seen as detrimental to the interest of Brunei Darussalam to defend, strengthen or develop relations with other countries should not be broadcast.
- Article 2: Race and Religion.
a) Advertisements should not contain statements or suggestions which may infringe the stability of the faith towards the practices according to Ahli Sunnah Wal-Jemaah in Brunei Darussalam in particular and the stability of Islam in Brunei Darussalam in general.
b) Advertisements should not proselytise, propagate or indirectly develop views or beliefs towards other religion other than of Islam.
c) Advertisements should not make use of the practices of Islam or other
religion to sell products or services; except related sales during the month of Ramadan.
d) Advertisements concerning any things or products prohibited by Islam or proscribed by relevant religious authority should be avoided.
- Article 3: Moral Standards/Social Behaviour.
a) Advertisements should not portray or condone undesirable or immoral values.
c) Advertisements should not promote materialistic values.
d) Advertisements which are offensive to good taste or which portray (directly or by implication) anti-social behaviour should be avoided.
- Article 4: Children and Advertising.
a) Advertisements should not introduce values infringing the concept of respect between children and adults (e.g., disrespectful or disobedient to adults).
- Article 7: Film Trailers.
b) Advertisements of any films restricted by the Government of His Majesty the Sultan and Yang Di-Pertuan of Brunei Darussalam should not be broadcast.
- Article 9: Use of National Symbols and Anthems.
Advertisements which feature the national flag, 'Istana' buildings, mosques, official Government buildings, state symbol(s), national anthem or flags of other nations require prior written approval from the Prime Minister's Office and the Ministry of Home Affairs.
- Article 10: Medical Products/ Equipment.
Prior written approval from the Ministry of Health should be obtained before any advertisement featuring medical products/ equipments containing medical statements/claims is broadcast.
- Article 12: Others.
b) other superstitious beliefs or which make reference to occult practices are prohibited.
c) Advertisements relating to undertaker services and products associated with death are prohibited.
d) Advertisements should not use 'subliminal advertising" that may influence the minds of its viewers towards anything that is prohibited by this Code.
e) Advertisements concerning massage parlours/services, social escort agencies/services and other establishments not of a reputable nature are prohibited.</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</si>
  <si>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</si>
  <si>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In Brunei Darussalam, online content providers such as Internet Content Providers (ICPs) and Internet Service Providers (ISPs) are subject to licensing under the Broadcasting (Class Licence) Notification, 2001 (S 13/2001). According to Articles 3 and 4, these services are automatically granted a class license but must register with the Minister within 14 days of commencing operations. Licensees must comply with conditions outlined in the Schedule, including paying relevant fees, assisting with investigations, and adhering to strict content regulations (Articles 11-16). This includes restrictions against promoting non-Islamic religions, gambling, or broadcasting unapproved films. The Minister retains the authority to direct the removal of content deemed contrary to public interest, public order, or national harmony.</t>
  </si>
  <si>
    <t xml:space="preserve">According to the Broadcasting (Class Licence) Notification 2001, Internet Service Providers (ISPs) and Internet Content Providers (ICPs) are subject to licensing requirements. This means that entities providing ICT-related services online, such as internet access or content, must register with the Ministry. This registration creates conditions that regulate the provision and import of online services, ensuring compliance with local standards.
Internet Service Providers and Internet Content Providers are subject to registration and licensing under the Broadcasting Act (Section 3, Broadcasting Class Licence Notification)​.
Additionally, under Section 8 of the Schedule conditions of class license, a license shall (a) assist the Minister in the investigation into - any breach of its licence; or any alleged violation of any laws committed by the licensee or any other person; and (b) produce such information, records, documents, data or other materials as may be required by the Minister for the purpose of the investigation. Moreover, the ICP and ISP shall faithfully and truthfully furnish such information, and furnish such undertakings, as the Minister may require. </t>
  </si>
  <si>
    <t>Import ban applied to ICT goods and online services (e.g. network equipment, servers, handsets, applications, and data processing)</t>
  </si>
  <si>
    <t>There is no specific ban on the import of ICT goods or online services mentioned in the Customs Act (Chapter 36). However, under Article 28 of the Act, the Minister of Finance, with the approval of His Majesty the Sultan, has the authority to prohibit the importation or exportation of any goods, either absolutely or conditionally. While ICT goods and services are not explicitly mentioned, this provision allows the government to impose import bans if deemed necessary: "The Minister of Finance with the approval of His Majesty the Sultan and Yang Di-Pertuan may, by order, provide for prohibiting the importation into, or the exportation from, Brunei Darussalam or any part thereof, either absolutely or conditionally." (Article 28).</t>
  </si>
  <si>
    <t>https://tradingacrossborders.mofe.gov.bn/SiteAssets/SitePages/export-step2/Prohibited%20goods.pdf</t>
  </si>
  <si>
    <t>Other import restrictions on ICT goods and online services</t>
  </si>
  <si>
    <t>Telecommunications Order No.S38/01 2001;
Telecommunications (Radio-Communication) (Amendment) Regulations No.S19 2022;
Advisory Guidelines on Equipment Importation and Type Approval published by the Authority for Info-communications Technology Industry of Brunei Darussalam (AITI) 2019</t>
  </si>
  <si>
    <t>Related to the importation of telecommunications, radiocommunications, and satellite equipment, which are classified as controlled goods in Brunei Darussalam:
1. Dealer License
Under the Authority for Info-communications Technology Industry of Brunei Darussalam (AITI) regulations, any establishment or vendor wishing to import telecommunications or radiocommunications equipment for resale must obtain a Dealer License. The application must be submitted through the AITI Online Services portal using a registered company account. This is outlined under the AITI Order, 2001, which grants AITI the authority to regulate and issue licenses for ICT-related activities.
2. Dealer Type Approval
Before any telecommunications, radiocommunications, or satellite equipment can be imported, the vendor must receive Type Approval from AITI. This approval ensures that the equipment complies with national safety and technical standards in Brunei Darussalam. The relevant provision is under under Section 5 of the Telecommunications Order, 2001, which allows the Authority to regulate the importation and use of telecommunication equipment. The Licensee must obtain the necessary import permits and type approval for any equipment imported for use in Brunei Darussalam and shall ensure that they conform to the relevant equipment standards that may be specified by the Authority from time to time (Terms and Conditions for Dealer Telecommunications License, AITI).
3. Dealer Import Permit
Once the Dealer License and Type Approval have been granted, an Import Permit is required to bring the equipment into Brunei Darussalam. This permit is issued to holders of a Dealer License and is tied to the approved equipment under the Telecommunications Order, 2001, which governs the importation of telecommunications equipment.
"No telecommunications equipment shall be imported without a permit from the Authority." (Telecommunications Order, 2001, Section 12)​
4. Personal Import Permit and Type Approval
For individuals importing telecommunications equipment for personal use, they must apply for a Personal Import Permit along with a Personal Type Approval Certificate. These regulations are covered under the AITI Order, 2001. Applicants must provide details of the equipment (such as Brand, Model and quantity) in application as well as attach and upload the following documents with their online applications:
- Technical specification/brochure of the equipment; and
- Detention Receipt or Notice of Seizure issued by Royal Brunei Customs and Excise Department (RCED) or Shipping Detail or Airway Bill.</t>
  </si>
  <si>
    <t>Since May 2001;
Since December 2013, last amended in September 2022;
Since December 2019</t>
  </si>
  <si>
    <t>http://www.agc.gov.bn/AGC%20Images/LAWS/Gazette_PDF/2001/EN/S038a.pdf</t>
  </si>
  <si>
    <t>https://www.agc.gov.bn/AGC%20Images/LAWS/Gazette_PDF/2022/EN/S%2019_2022%20[E].pdf</t>
  </si>
  <si>
    <t>https://www.aiti.gov.bn/media/4mmlj5mc/agonequipmentimportationtypeapproval_final.pdf</t>
  </si>
  <si>
    <t>Customs Act CAP.36 1955;
Customs (Amendment) No.2 Order 2018</t>
  </si>
  <si>
    <t xml:space="preserve">Restrictions on ICT goods and services can be imposed under Article 28 of the Customs Act (Chapter 36), which grants the Minister of Finance the authority to impose conditional import restrictions. Any company that wishes to engage in importing or exporting or transiting of goods in Brunei Darussalam must be registered with Royal Customs and Excise Department (RCED) or appoint a Customs Agent (Forwarder) who are already registered with the RCED. </t>
  </si>
  <si>
    <t xml:space="preserve">Since January 1955, last amended in August 2018;
Since August 2018
</t>
  </si>
  <si>
    <t>https://www.agc.gov.bn/AGC%20Images/LOB/pdf/Chp.36.pdf</t>
  </si>
  <si>
    <t>https://www.agc.gov.bn/AGC%20Images/LAWS/Gazette_PDF/2018/S040.pdf</t>
  </si>
  <si>
    <t>https://www.mofe.gov.bn/Customs/Import-and-Export-Procedures.aspx</t>
  </si>
  <si>
    <t xml:space="preserve">Local content requirements </t>
  </si>
  <si>
    <t xml:space="preserve">Local Business Development (LBD) Policy Framework for the ICT Industry 2017
</t>
  </si>
  <si>
    <t>According to the Local Business Development (LBD) Policy Framework for the ICT Industry in Brunei Darussalam, there is no strict Local Content Requirement for digital trade activities in the private sector.
The LBD framework focuses on government ICT projects, encouraging local participation by setting targets for local employment, local content spending, and training. However, these guidelines apply specifically to government contracts. For example, Section 5.2 highlights targets such as increasing the number of local skilled workers and promoting local intellectual property, but these targets are embedded only in government ICT contracts​.
Therefore, for commercial activities related to digital trade in the private sector, the framework does not impose a mandatory local content requirement. Instead, it promotes local development through voluntary measures aimed at fostering local industry, especially in the context of government-related projects.</t>
  </si>
  <si>
    <t>Since March 2017</t>
  </si>
  <si>
    <t>https://www.energy.gov.bn/Images1/LBD%20ICT%20Policy%20Framework.pdf</t>
  </si>
  <si>
    <t>Section 31 of the Customs Order 2006 in Brunei Darussalam does impose prohibitions on the export of certain goods, but there is no mention of these prohibitions applying to digital goods. The listed restrictions primarily concern physical goods, and similar to imports, there are licensing and permit requirements for exports. Prohibitions on exports are typically focused on physical goods (such as prohibited items under customs laws, e.g., certain chemicals, wildlife, etc.), digital goods are not explicitly listed under the prohibited or restricted export categories.</t>
  </si>
  <si>
    <t>https://www.mofe.gov.bn/Shared%20Documents/customs%20department/Prohibited%20and%20Restricted%20Good%20on%20Importation%20and%20Exportation%202017.pdf</t>
  </si>
  <si>
    <t>Lack of transparent technical standards</t>
  </si>
  <si>
    <t xml:space="preserve">1.00
</t>
  </si>
  <si>
    <t>Telecommunications Order No.S38/01 2001;
Authority for Info-communications Technology Industry of Brunei Darussalam (AITI) Order No. S 39/2001 2001;
National Standards Centre, Ministry of Finance and Economy website;
AITI Stakeholder Perception Survey, Authority for Info-communications Technology Industry of Brunei Darussalam (AITI) website 2023;
Standardization Activities in Brunei Darussalam, Authority for Info-communications Technology Industry of Brunei Darussalam (AITI) 2014</t>
  </si>
  <si>
    <t xml:space="preserve">It is important to note that while Brunei Darussalam's Telecommunications Order, 2001 and the Authority for Info-Communications Technology Industry (AITI) Order, 2001 do not explicitly ban foreigners from participating in the standard-setting process, there is also no specific provision that guarantees their inclusion. The discretion to appoint committee members lies with AITI and the Minister responsible for telecommunications, which means that while foreigners could theoretically be involved, their participation is not assured or formally mandated. This could potentially lead to a situation where foreign participation is limited by default, simply due to the absence of structured inclusion policies.
The existence of the AITI Stakeholder Perception Survey is a positive indicator of AITI's commitment to transparency and stakeholder engagement. This survey allows external stakeholders, which could include foreign businesses and experts, to provide feedback on AITI's practices, including communications, engagement, policies, and procedures. The results of this survey are used to evaluate the success of past initiatives, formulate future programs, and make continuous improvements. 
The survey reflects a willingness to listen, but the transparency of the actual standard-setting process would be enhanced if there were more structured and formalized opportunities for public consultations or stakeholder engagement in the development of technical standards. Finally, according to the Standardization Activities in Brunei Darussalam presentation by AITI, the Development of Technical Regulation is carried out by AITI itself, specifying explicitly the lack of participation of stakeholders. 
</t>
  </si>
  <si>
    <t xml:space="preserve">Since May 2001;
Since May 2001;
Last reviewed in September 2024;
Since 2023;
Since August 2014
</t>
  </si>
  <si>
    <t>https://www.mofe.gov.bn/SitePages/National%20Standards%20Centre.aspx</t>
  </si>
  <si>
    <t>https://www.aiti.gov.bn/about-us/aiti-stakeholder-perception-survey-2023/</t>
  </si>
  <si>
    <t>Self-certification limitations for product safety (radio transmissions, EMC/EMI)</t>
  </si>
  <si>
    <t>Telecommunications Order No.S38/01 2001;
Advisory Guidelines on Equipment Importation and Type Approval published by the Authority for Info-communications Technology Industry of Brunei Darussalam (AITI) 2019</t>
  </si>
  <si>
    <t xml:space="preserve">There is no provision for self-certification within Brunei Darussalam's regulatory framework as detailed in the Advisory Guidelines on Equipment Importation and Type Approval. According to these guidelines, equipment type approval is required for telecommunications and radio-communications equipment. This process is facilitated through the submission of testing and certification documents by accredited third-party bodies. Section 4.6.5 of the Advisory Guidelines on Equipment Importation and Type Approval requires certification or test reports based on international standards for Level 2 (marine radios, radio transceivers, remote control transmitters...) and Level 3 (high power radio equipment aeronautical radio transceivers...) equipment. Both levels require test reports or certificates of conformity from recognized bodies as part of their type approval application. The documents must be based on certification or testing that adheres to international standards, ensuring that the equipment does not harm local telecommunication systems or cause frequency interference (Schedule 1 of the Advisory Guidelines on Equipment Importation and Type Approval).
There is no mention of self-certification as an acceptable method of compliance.
The approval of telecommunications equipment must be supported by testing and certification from recognized bodies. Self-certification is not allowed under Section 9 of the Telecommunications Order (2001). All Type Approval certificates are renewable every five years but it is necessary to inform AITI for any changes in the product regardless of how minor they are and whether they might not affect previous declaration/certificate (Section 9). </t>
  </si>
  <si>
    <t>Since May 2001;
Since December 2019</t>
  </si>
  <si>
    <t>Memorandum of Understanding (MOU) between the Governments of Participating Member States of the ASEAN on the Pilot Project for the Implementation of a Regional Self-Certification System 2010</t>
  </si>
  <si>
    <t xml:space="preserve">Brunei Darussalam also has a Self Certificate Pilot Project, which is an agreement between Brunei Darussalam, Malaysia, and Singapore on the implementation of a Regional Self-Certification System. 
Eligibility: Only companies exporting Brunei Darussalam-originating products to Malaysia or Singapore, or those expected to export in the near future, are eligible for the self-certification scheme.
Requirements: Companies must have a good track record and must agree to share information about their self-certified exports with the Ministry of Foreign Affairs and Trade (MOFAT) in Brunei Darussalam. This ensures accountability and transparency while using the self-certification privilege.
This system facilitates trade by removing the need for a certificate of origin issued by a third-party authority, thus reducing the processing time and associated costs for exporters. </t>
  </si>
  <si>
    <t>Since November 2010</t>
  </si>
  <si>
    <t>https://agreement.asean.org/media/download/20170208104630.pdf ;
https://bdnsw.mofe.gov.bn/Pages/MoFAT.aspx</t>
  </si>
  <si>
    <t xml:space="preserve">ASEAN Sectoral Mutual Recognition Arrangement for Electrical and Electronic Equipment 2002
</t>
  </si>
  <si>
    <t xml:space="preserve">Brunei Darussalam’s participation in the ASEAN Sectoral Mutual Recognition Arrangement (MRA) for Electrical and Electronic Equipment 2002 ensures that third-party certifications from ASEAN member states are recognized (Article 3). 
</t>
  </si>
  <si>
    <t xml:space="preserve">Since April 2002
</t>
  </si>
  <si>
    <t>https://asean.org/asean-sectoral-mutual-recognition-arrangement-for-electrical-and-electronic-equipment/</t>
  </si>
  <si>
    <t>ASEAN Sectoral Mutual Recognition Arrangement (MRA) 1998;
Asia-Pacific Laboratory Accreditation Cooperation (APLAC) 2019</t>
  </si>
  <si>
    <t xml:space="preserve">The ASEAN Sectoral Mutual Recognition Arrangements (MRA) plays a central role in third-party certification recognition within Brunei Darussalam's regulatory framework. This allows Brunei Darussalam to recognize test reports and certifications from recognized Conformity Assessment Bodies (CABs) in other ASEAN member states. Article 2 of the ASEAN Sectoral MRA states that Brunei Darussalam will accept test reports and certifications issued by CABs in other ASEAN countries provided they are listed under the MRA​. Further, Article 3 of the ASEAN MRA stipulates that Brunei must accept test reports and certifications issued by accredited Testing Laboratories and Certification Bodies in other ASEAN countries. Article 11 further outlines the accreditation standards, specifically referencing ISO/IEC 17025 for testing laboratories and ISO/IEC Guide 65 for certification bodies as necessary standards for third-party recognition​.
Foreign suppliers outside the ASEAN region may still have their certifications recognized by Brunei Darussalam if the certification bodies meet internationally recognized standards. While the ASEAN MRA primarily applies within ASEAN, Brunei also accepts certifications from non-ASEAN countries provided they comply with standards such as ISO/IEC 17025 for laboratories or are recognized through international agreements such as APLAC (Asia-Pacific Laboratory Accreditation Cooperation).
</t>
  </si>
  <si>
    <t>Since December 1998;
Since January 2019</t>
  </si>
  <si>
    <t>https://asean.org/asean-framework-agreement-on-mutual-recognition-arrangements/</t>
  </si>
  <si>
    <t>https://www.apac-accreditation.org/membership/full-member/</t>
  </si>
  <si>
    <t>Product screening and testing requirements</t>
  </si>
  <si>
    <t>Brunei Darussalam does not have specific national security screening measures and relies on the Telecommunications Order 2001 and its related guidelines for ICT import approval, focusing on technical compliance rather than security assessments aimed at preventing national security risks. The Advisory Guidelines on Equipment Importation and Type Approval issued under Section 9 of the Telecommunications Order, 2001 provide the regulatory framework for the approval of telecommunications and ICT equipment​. Section 3.1 outlines the general requirement for type approval before the importation of telecommunications equipment, ensuring compliance with technical standards, but does not mention additional security screening​.
The type approval process requires the telecommunications equipment  that would cause moderate risk or high risk of interference to other equipment using the same radio frequency and telecommunications network or personal safety should be tested to ensure compliance with international standards (Section 4.1 of the Advisory Guidelines on Equipment Importation and Type Approval). This is primarily focused on preventing frequency interference and ensuring the safety of telecommunications infrastructure. Section 4.6.5 specifically mentions that test reports or certification of conformity from internationally recognized bodies are required for certain types of equipment​. Certification recognised by R&amp;TTE, ETSI, ISO/IEC 17052 or Certificate of Conformity from Info-communications Media Development Authority (IMDA) Singapore or SIRIM/QAS Malaysia can also be submitted.</t>
  </si>
  <si>
    <t>Brunei Darussalam has established a Cybersecurity Order (2023) to protect its Critical Information Infrastructure (CII). This order focuses on cybersecurity risk assessments and other protections for critical infrastructure, but does not impose additional security measures specifically for imported ICT equipment.</t>
  </si>
  <si>
    <t>Deviation from international encryption standards (ISO, IEC, ITU, FIPS, AES, TDES, and ECC)</t>
  </si>
  <si>
    <t>Data Protection Policy 2014;
Computer Misuse Act Revised Edition 2007 No.S65/00 2000</t>
  </si>
  <si>
    <t>The Data Protection Policy V.2.2 from Brunei, overseen by the E-Government National Centre, outlines strict data handling standards. It emphasizes protecting national and personal data, addressing areas such as data collection, use, disclosure, and trans-border transfers. Key principles include accountability, consent, and safeguarding data through appropriate security measures. Specific exemptions are noted for national security, public security, and law enforcement. Additionally, the policy details procedures for compliance, risks of non-compliance, and the protection of personal data across borders​.
It emphasizes the need for adequate safeguards for data protection, including physical, organizational, and technological measures like encryption. The policy requires that all data be protected against unauthorized access and breaches, aligning with global data protection principles. However, it does not mention specific requirements for disclosing trade secrets or sensitive proprietary information during product certification, indicating no direct mandates in this regard​.
Under section 18(1) of the Computer Misuse Act, Brunei Darussalam grants police officer or a person authorised to be able to demand access to decryption information in the course of a criminal investigation. Where the powers to be exercised involve searching data on a computer, accessing decryption technology, or requiring a person to provide decryption information, the consent of the Attorney-General is required. Failure to comply is a punishable offence.
All in all,  Brunei Darussalam has no specific policy on encryption standard.</t>
  </si>
  <si>
    <t>Since September 2014, last amendedi in September 2024;
Since June 2000, last amended in July 2007</t>
  </si>
  <si>
    <t>Foreign equity limits in e-commerce sector</t>
  </si>
  <si>
    <t xml:space="preserve">Companies Act CAP.39 1957;
Electronic Transactions Act CAP.196, B.L.R.O. 4/2008 2008
</t>
  </si>
  <si>
    <t xml:space="preserve">Under the Brunei Darussalam Companies Act (Cap.39), there is no restriction on foreign ownership of shares in the e-commerce sector. Brunei Darussalam's regulatory framework does not impose explicit foreign equity limits on the e-commerce sector. The Companies Act (Cap 39), specifically Part IX – Foreign Companies, requires foreign companies to register before commencing business operations but does not restrict foreign equity in e-commerce firms​. Additionally, the Electronic Transactions Act (Chapter 196) ensures that contracts and records in electronic form are legally recognized (Section 6), facilitating foreign participation in the e-commerce sector without specific ownership caps​. </t>
  </si>
  <si>
    <t>Since January 1957 last amended in 2021;
Since May 2001, last amended in 2008</t>
  </si>
  <si>
    <t>State of Fintech In Brunei Darussalam, Autoriti Monetari Brunei 2020;
Notice on Equity Based Crowdfunding Platform Operators. Autoriti Monetari Brunei Darussalam (AMBD) 2017</t>
  </si>
  <si>
    <t>The P2P Financing Platform and Equity Crowdfunding Platform notices, regulated by the Monetary Authority of Brunei Darussalam (AMBD), enable foreign-owned businesses, including e-commerce firms, to raise capital via alternative financing platforms. For example, the Equity-Based Crowdfunding Platform Notice allows businesses to raise up to BND 500,000 annually from both retail and sophisticated investors, with no mention of foreign equity limitations​.
In summary, Brunei Darussalam offers a favorable environment for foreign investors in e-commerce, with no foreign equity limits explicitly imposed in key regulations. The Electronic Transactions Act supports digital transactions, and fintech regulations under the AMBD provide secure avenues for funding, aligning with the Financial Sector Blueprint (2016-2025). These regulations, such as the Equity Crowdfunding Platform Notice, focus on facilitating access to capital rather than imposing ownership restrictions, promoting foreign participation in Brunei’s digital economy​.</t>
  </si>
  <si>
    <t>Since 2020;
Since August 2017</t>
  </si>
  <si>
    <t>https://cms.bdcb.gov.bn/storage/uploads/publications/17089419800585200.pdf</t>
  </si>
  <si>
    <t>https://cms.bdcb.gov.bn/storage/uploads/publications/17089440271195420.pdf</t>
  </si>
  <si>
    <t>Online purchases and delivery limitations
Exception: Not score limitations on online purchases and delivery applied specifically to products related to consumer protection, notably restrictions on alcoholic beverages, tobacco, and pharmaceuticals.</t>
  </si>
  <si>
    <t>Electronic Transactions Act CAP.196, B.L.R.O. 4/2008 2008;
Customs Order No.S39/06 2006</t>
  </si>
  <si>
    <t>No specific restrictions or measures limiting the number of products that can be purchases online or restrictions to delivery of products bought online were found other than for consumer protection, religious affairs and some fulfilling the International Air Transport Association (IATA) restrictions on lithium-ion batteries (such as those in laptops or smartphones) that can be shipped in a single order.</t>
  </si>
  <si>
    <t xml:space="preserve">Since May 2001, last amended in 2008;
Since March 2006, last amended in September 2018 </t>
  </si>
  <si>
    <t>https://www.agc.gov.bn/AGC%20Images/LAWS/Gazette_PDF/2013/EN/s022.pdf ;
https://www.agc.gov.bn/AGC%20Images/LAWS/Gazette_PDF/2007/EN/S045.pdf</t>
  </si>
  <si>
    <t xml:space="preserve">Licensing scheme for e-commerce providers (B2B and B2C)
Exception: Licenses pertiaining to other aspects of e-commerce businesses, such as license to operate online payment services and delivery are not captured. </t>
  </si>
  <si>
    <t>Business Names Act CAP.92 1958;
Electronic Transactions Act CAP.196, B.L.R.O. 4/2008 2008</t>
  </si>
  <si>
    <t>Any e-commerce provider must register as a business with Brunei Darussalam’s Registry of Companies and Business Names under the Business Names Act (Cap 92) or the Companies Act (Cap 39). Requirements:
- Business Name Registration (if operating as a sole proprietorship, partnership, or company).
- Submission of necessary forms (e.g., form X1, X2) to the Registry of Companies and Business Names Division.
- Payment of registration fees.
If the e-commerce business involves selling telecommunication equipment or any regulated electronics, a Dealer's License from AITI is required (already seen in Pillar 10).
No other licensing requirements have been found.</t>
  </si>
  <si>
    <t xml:space="preserve">Since March 1958, last amended in 2012;
Since May 2001, last amended in 2008
</t>
  </si>
  <si>
    <t>https://www.agc.gov.bn/AGC%20Images/LAWS/ACT_PDF/Chapter%2092.pdf</t>
  </si>
  <si>
    <t xml:space="preserve">Restrictions on online payment 
</t>
  </si>
  <si>
    <t>There is no specific barrier related to payments in Brunei Darussalam. There is no legal mandate in Brunei's regulations that explicitly requires a person to hold a local bank account for making online payments. The Electronic Transactions Act supports the legality of electronic payments and digital signatures but does not require a local bank account for online payments​. It primarily focuses on the legitimacy of electronic records, digital signatures, and the secure use of these technologies, regardless of whether a local or international bank is used​. 
However, in practice, having a local bank account is necessary for most online payment solutions currently available in Brunei Darussalam.
Digital Banking Services: Services like Baiduri's b.Digital and BIBD's Nexgen are tied to local bank accounts, meaning that to fully utilize these services for online payments, a local account is required​. 
National Digital Payment Hub (nDPX): Additionally the nDPX system aims to integrate international platforms like PayPal, but currently, these systems require connections with local banks to facilitate payments​ (Borneo Bulletin). Therefore, most practical applications of online payments require integration with a local bank account, especially for business transactions and day-to-day consumer activities.
In conclusion, although in practice it is necessary to have a local bank account, it is not required by law.</t>
  </si>
  <si>
    <t>There are no specific legal restrictions in Brunei Darussalam that limit the use of foreign currencies for international payments under any particular legal provision. Local banks such as BIBD and Baiduri Bank offer digital payment services that generally process both local and foreign currency transactions.</t>
  </si>
  <si>
    <t>https://cms.bdcb.gov.bn/storage/uploads/regulatories/17175012480946350.pdf</t>
  </si>
  <si>
    <t xml:space="preserve">The Electronic Transactions Act (ETA) in Brunei closely aligns with the UNCITRAL Model Law on Electronic Commerce, which serves as the global foundation for electronic transactions, digital signatures, and contracts. The ETA provides legal recognition of electronic signatures and records, ensuring the enforceability of online agreements.
Brunei Darussalam's Payment and Settlement Systems Order is aligned with international standards set by the Bank for International Settlements (BIS) and the International Organization of Securities Commissions (IOSCO). These standards emphasize the security, efficiency, and reliability of payment systems, which Brunei’s order also addresses by mandating risk management, operational security, and licensing for payment service providers. However, unlike the European Union's Payment Services Directive 2 (PSD2), which introduces strong consumer protection measures and regulates open banking, Brunei’s order is less focused on consumer rights and lacks provisions for open banking.
The Cybersecurity Guidelines issued by the Autoriti Monetari Brunei Darussalam (AMBD) align with global standards such as ISO/IEC 27001 for information security management and PCI DSS (Payment Card Industry Data Security Standard) for securing card transactions. The guidelines recommend encryption (SSL/TLS), multi-factor authentication (MFA), and regular system auditing, which are all practices in line with global cybersecurity protocols. </t>
  </si>
  <si>
    <t>https://www.agc.gov.bn/AGC%20Images/LAWS/Gazette_PDF/2015/EN/S037.pdf</t>
  </si>
  <si>
    <t>https://www.agc.gov.bn/AGC%20Images/LOB/PDF/Electronic%20Transactions%20(chp.196).pdf</t>
  </si>
  <si>
    <t>https://www.bdcb.gov.bn/aml-cft/national-frameworks</t>
  </si>
  <si>
    <t>Notice for Payment System Operators, Autoriti Monetari Brunei Darussalam (AMBD) 2002</t>
  </si>
  <si>
    <t xml:space="preserve">In Brunei Darussalam, the licensing requirements for online payment services are primarily governed by the "Notice for Payment System Operators," issued by the Autoriti Monetari Brunei Darussalam (AMBD). A key requirement is the need for operators to obtain prior approval from the BDCB before commencing any payment system activities. Specifically, Section 4 mandates that no person shall operate a payment system without this approval. To apply, entities must submit detailed particulars and additional information as requested by the Authority, along with a non-refundable application fee. This structured approach ensures that the AMBD can adequately assess the suitability and viability of the payment systems before they are launched.
Another critical aspect of the licensing process is the fit and proper criteria outlined in Section 7 of the Notice. Applicants must demonstrate that their directors, chief executive officers, shareholders, and employees meet standards of integrity, competence, and financial soundness. Additionally, the applicant must be a company incorporated under the Companies Act and maintain a permanent place of business in Brunei. This requirement ensures that only reputable and capable entities can operate payment systems, thus promoting stability and trust in the financial ecosystem.
Financial requirements further underpin the licensing framework, including a minimum base capital of B$100,000 and a security deposit of B$50,000 to be maintained with the Authority. Section 8 emphasizes that operators must not only maintain adequate capital buffers but also keep comprehensive records of transactions and appoint an auditor for annual audits. These stipulations are crucial for ensuring ongoing compliance, accountability, and transparency within the payment services sector, ultimately protecting consumers and enhancing the overall security of financial transactions in Brunei.
Moreover, payment service providers in Brunei Darussalam are restricted from engaging in activities that fall outside the scope of their licensed operations, as outlined in Section 5 of the Notice for Payment System Operators. Specifically, Section 5.1 states that any person operating a payment system must obtain the Authority's approval for their payment system, and Section 5.2 mandates that an operator can only conduct the business of providing payment services for which it is licensed and must not engage in any other activities or businesses unless permitted by the Authority. This ensures that operators remain focused on their designated services and comply with relevant regulations, preventing them from engaging in activities such as lending or investment services without obtaining the necessary additional licenses​.
Overall, while Brunei Darussalam's licensing requirements are aligned with global norms aimed at ensuring financial stability and consumer protection, they may be more rigid in structure compared to the more flexible and innovation-friendly frameworks in countries like Singapore and the United Kingdom.
</t>
  </si>
  <si>
    <t>Since November 2022</t>
  </si>
  <si>
    <t>There are ceilings on the maximum amounts that can be paid through certain electronic payment methods, particularly in relation to e-money and personal payment accounts. These limits are established in the Notice for Payment System Operators issued by the Autoriti Monetari Brunei Darussalam (AMBD).
Particularly, Section 8.6 of the Notice specifies that operators providing account issuing services must adhere to the following limits:
- The currency equivalent of the e-money contained in a personal payment account issued to a customer must not exceed B$2,000 (or its equivalent in foreign currency).
- The total currency equivalent of the e-money transferred from a personal payment account issued to a customer, excluding transfers to the customer's designated personal deposit account, must not exceed B$30,000 (or its equivalent in foreign currency) within one-year period​.
If the operator issues multiple personal payment accounts to the same customer, the combined limits apply:
- The total currency equivalent of the e-money in all personal payment accounts for that customer must not exceed B$2,000 (or its equivalent in foreign currency).
- The cumulative amount transferred from all personal payment accounts to other accounts within a year must also be limited to B$30,000​ (or its equivalent in foreign currency).</t>
  </si>
  <si>
    <t>The Notice for Payment System Operators does not mandate the use of specific intermediaries for online payments, however it establishes that all payment system operators must be licensed by the Autoriti Monetari Brunei Darussalam (AMBD). According to Section 4, no entity can operate a payment system without prior approval from the AMBD, ensuring that all parties involved in payment processing are compliant with regulatory standards. </t>
  </si>
  <si>
    <t>No additional restrictions observed.</t>
  </si>
  <si>
    <t>Low De Minimis</t>
  </si>
  <si>
    <t>De minimis rule</t>
  </si>
  <si>
    <t>According to Brunei Darussalam's de minimis rule, goods with a value of up to 400 BND (approximately 275 USD) are exempted from taxes and duties collected by customs.</t>
  </si>
  <si>
    <t>Last reviewed in October 2024</t>
  </si>
  <si>
    <t>https://tradingacrossborders.mofe.gov.bn/Downloadable/De%20Minimis%20Scheme%20Application%20Form.pdf</t>
  </si>
  <si>
    <t>Domain name requirements</t>
  </si>
  <si>
    <t>BNNIC Registration Policies, Procedures and Guidelines,
Brunei Darussalam Network Information Centre Sdn Bhd (BNNIC) 2015</t>
  </si>
  <si>
    <r>
      <rPr>
        <sz val="9"/>
        <color rgb="FF000000"/>
        <rFont val="Arial"/>
        <family val="2"/>
      </rPr>
      <t>Foreign companies or businesses may register for ".bn" and "</t>
    </r>
    <r>
      <rPr>
        <u/>
        <sz val="9"/>
        <color rgb="FF000000"/>
        <rFont val="Arial"/>
        <family val="2"/>
      </rPr>
      <t>com.bn</t>
    </r>
    <r>
      <rPr>
        <sz val="9"/>
        <color rgb="FF000000"/>
        <rFont val="Arial"/>
        <family val="2"/>
      </rPr>
      <t>" domains only if they have a registered trademark with the Registrar of Trademarks. Foreigners are allowed to register a trademark, but must provide an address for service in Brunei. 
The Authority of Info-communications Technology Industry of Brunei Darussalam (AITI) has authorised Brunei Darussalam National Information Centre (BNNIC) on exclusive basis to administer the National Registry for .bn domain names and manage the allocation of domain names through accredited or appointed Registrars only.}
Categories and Eligibility Criteria for .bn Domain Names: BNNIC accepts registrations of domain names under the top-level of .bn and open second-level domain names of com.bn, org.bn, net.bn and edu.bn through the BNNIC accredited registrars and gov.bn through the appointed registrar. The eligibility criteria and guidelines differ from one cathegory to another. 
.com.bn - for companies and businesses. This category is for companies and businesses (including branch of foreign companies) registered with the Registrar of Companies and Business Names or Registrar of International Business Companies and Limited Partnerships. Foreign companies or businesses that have a registered trademark with the Registrar of Trademarks may apply for a domain name in this category.</t>
    </r>
  </si>
  <si>
    <t>Since March 2015</t>
  </si>
  <si>
    <r>
      <t>http://www.bnnic.bn/files/Registration%20Policies%20Procedures%20and%20Guidelines.pdf</t>
    </r>
    <r>
      <rPr>
        <sz val="9"/>
        <color rgb="FF000000"/>
        <rFont val="Arial"/>
        <family val="2"/>
      </rPr>
      <t xml:space="preserve">  </t>
    </r>
  </si>
  <si>
    <r>
      <t>http://www.bnnic.bn/faqs#subcat98</t>
    </r>
    <r>
      <rPr>
        <sz val="9"/>
        <color rgb="FF000000"/>
        <rFont val="Arial"/>
        <family val="2"/>
      </rPr>
      <t xml:space="preserve"> </t>
    </r>
  </si>
  <si>
    <t>Local presence requirements for online service providers</t>
  </si>
  <si>
    <t>Under Part 9 (Companies Incorporated Outside Brunei Darussalam Carrying on Business Within Brunei Darussalam) Section 298 of the Companies Act, foreign companies that wish to conduct business in Brunei must establish a place of business in the country. Section 299(e) specifies that foreign companies must appoint local representatives (residents in Brunei) authorized to accept legal documents and notices, thereby ensuring a local presence for legal and administrative matters​.</t>
  </si>
  <si>
    <t>Since January 1957, last amended in 2021</t>
  </si>
  <si>
    <t>Lack of legal framework for online consumer protection</t>
  </si>
  <si>
    <t>Consumer Protection (Fair Trading) Order No. S 64/2011 2011</t>
  </si>
  <si>
    <t xml:space="preserve">The Consumer Protection (Fair Trading) Order, 2011 provides a comprehensive legal framework that safeguards consumers in Brunei Darussalam, protecting their rights in both online and offline transactions. Section 3 prohibits unfair trading practices, including misleading conduct and false representations about products and services, ensuring consumers receive accurate information and are not misled by deceptive advertising. Section 10 empowers consumers with the right to seek redress for defective goods or unsatisfactory services, allowing for repair, replacement, or refunds. Additionally, Section 11 addresses unsolicited goods, ensuring that consumers are not obligated to accept products they did not order. 
</t>
  </si>
  <si>
    <t>Since November 2011</t>
  </si>
  <si>
    <t xml:space="preserve">http://www.agc.gov.bn/AGC%20Images/LAWS/Gazette_PDF/2011/EN/s064.pdf
</t>
  </si>
  <si>
    <t xml:space="preserve">The Electronic Transactions Act, 2008 is vital for ensuring consumer protection in the digital marketplace by validating electronic contracts and facilitating secure online transactions. Section 5 affirms that electronic agreements have the same legal validity as traditional contracts, thus providing consumers with equivalent rights and obligations in e-commerce. Section 10 mandates that information provided in electronic transactions must be clear and accessible, ensuring transparency regarding purchases. Furthermore, Section 9 establishes the legal recognition of electronic signatures, reinforcing the security and integrity of online agreements. </t>
  </si>
  <si>
    <t>Not in the United Nations Convention of Electronic Communications</t>
  </si>
  <si>
    <t>Lack of signature of the United Nations Convention on Electronic Communications</t>
  </si>
  <si>
    <t>Brunei Darussalam did not sign the United Nations Convention on the Use of Electronic Communications in International Contracts.</t>
  </si>
  <si>
    <t>https://uncitral.un.org/en/texts/ecommerce/conventions/electronic_communications/status</t>
  </si>
  <si>
    <t>Not in the UNCITRAL Model Law on Electronic Commerce</t>
  </si>
  <si>
    <t>UNCITRAL Model Law on Electronic Commerce</t>
  </si>
  <si>
    <t>Brunei Darussalam adopted the UNCITRAL Model Law on Electronic Commerce in 2000.</t>
  </si>
  <si>
    <t>Since 2000</t>
  </si>
  <si>
    <t>https://uncitral.un.org/en/texts/ecommerce/modellaw/electronic_commerce/status</t>
  </si>
  <si>
    <t>Not in the UNCITRAL Model Law on Electronic Signatures</t>
  </si>
  <si>
    <t>Lack of adoption of the UNCITRAL Model Law on Electronic Signature</t>
  </si>
  <si>
    <t>Brunei Darussalam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</si>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</sst>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s>
  <cellStyleXfs count="3">
    <xf numFmtId="0" fontId="0" fillId="0" borderId="0"/>
    <xf numFmtId="0" fontId="7" fillId="0" borderId="0" applyNumberFormat="0" applyFill="0" applyBorder="0" applyAlignment="0" applyProtection="0"/>
    <xf numFmtId="0" fontId="2" fillId="0" borderId="0"/>
  </cellStyleXfs>
  <cellXfs count="133">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3" fontId="4" fillId="3" borderId="1" xfId="0" applyNumberFormat="1"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4"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1" fontId="4" fillId="3" borderId="1" xfId="0" applyNumberFormat="1" applyFont="1" applyFill="1" applyBorder="1" applyAlignment="1">
      <alignment horizontal="left" vertical="top" wrapText="1"/>
    </xf>
    <xf numFmtId="4" fontId="5" fillId="3" borderId="1" xfId="0" applyNumberFormat="1" applyFont="1" applyFill="1" applyBorder="1" applyAlignment="1">
      <alignment horizontal="left" vertical="top" wrapText="1"/>
    </xf>
    <xf numFmtId="4" fontId="4" fillId="3" borderId="3" xfId="0" applyNumberFormat="1" applyFont="1" applyFill="1" applyBorder="1" applyAlignment="1">
      <alignment horizontal="left" vertical="top" wrapText="1"/>
    </xf>
    <xf numFmtId="4" fontId="5" fillId="3" borderId="1" xfId="1" applyNumberFormat="1" applyFont="1" applyFill="1" applyBorder="1" applyAlignment="1">
      <alignment horizontal="left" vertical="top" wrapText="1"/>
    </xf>
    <xf numFmtId="4" fontId="5" fillId="3" borderId="3" xfId="1" applyNumberFormat="1" applyFont="1" applyFill="1" applyBorder="1" applyAlignment="1">
      <alignment horizontal="left" vertical="top" wrapText="1"/>
    </xf>
    <xf numFmtId="1" fontId="4" fillId="4" borderId="1" xfId="0" applyNumberFormat="1" applyFont="1" applyFill="1" applyBorder="1" applyAlignment="1">
      <alignment horizontal="left" vertical="top" wrapText="1"/>
    </xf>
    <xf numFmtId="2" fontId="4" fillId="4" borderId="1" xfId="0" applyNumberFormat="1" applyFont="1" applyFill="1" applyBorder="1" applyAlignment="1">
      <alignment horizontal="left" vertical="top" wrapText="1"/>
    </xf>
    <xf numFmtId="4" fontId="4" fillId="4" borderId="1" xfId="0" applyNumberFormat="1" applyFont="1" applyFill="1" applyBorder="1" applyAlignment="1">
      <alignment horizontal="left" vertical="top" wrapText="1"/>
    </xf>
    <xf numFmtId="4" fontId="5" fillId="4" borderId="1" xfId="1" applyNumberFormat="1" applyFont="1" applyFill="1" applyBorder="1" applyAlignment="1">
      <alignment horizontal="left" vertical="top" wrapText="1"/>
    </xf>
    <xf numFmtId="4" fontId="5" fillId="4" borderId="3" xfId="1" applyNumberFormat="1" applyFont="1" applyFill="1" applyBorder="1" applyAlignment="1">
      <alignment horizontal="left" vertical="top" wrapText="1"/>
    </xf>
    <xf numFmtId="4" fontId="4" fillId="4" borderId="3" xfId="0" applyNumberFormat="1" applyFont="1" applyFill="1" applyBorder="1" applyAlignment="1">
      <alignment horizontal="left" vertical="top" wrapText="1"/>
    </xf>
    <xf numFmtId="2" fontId="4" fillId="4" borderId="5" xfId="0" applyNumberFormat="1" applyFont="1" applyFill="1" applyBorder="1" applyAlignment="1">
      <alignment horizontal="left" vertical="top" wrapText="1"/>
    </xf>
    <xf numFmtId="4" fontId="5" fillId="4" borderId="1" xfId="0" applyNumberFormat="1" applyFont="1" applyFill="1" applyBorder="1" applyAlignment="1">
      <alignment horizontal="left" vertical="top" wrapText="1"/>
    </xf>
    <xf numFmtId="4" fontId="5" fillId="4" borderId="3" xfId="0" applyNumberFormat="1" applyFont="1" applyFill="1" applyBorder="1" applyAlignment="1">
      <alignment horizontal="left" vertical="top" wrapText="1"/>
    </xf>
    <xf numFmtId="1" fontId="4" fillId="5" borderId="1"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4" fontId="5" fillId="5" borderId="1" xfId="1" applyNumberFormat="1" applyFont="1" applyFill="1" applyBorder="1" applyAlignment="1">
      <alignment horizontal="left" vertical="top" wrapText="1"/>
    </xf>
    <xf numFmtId="4" fontId="5" fillId="5" borderId="3" xfId="1" applyNumberFormat="1" applyFont="1" applyFill="1" applyBorder="1" applyAlignment="1">
      <alignment horizontal="left" vertical="top" wrapText="1"/>
    </xf>
    <xf numFmtId="4" fontId="5" fillId="5" borderId="1" xfId="0" applyNumberFormat="1" applyFont="1" applyFill="1" applyBorder="1" applyAlignment="1">
      <alignment horizontal="left" vertical="top" wrapText="1"/>
    </xf>
    <xf numFmtId="1"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2" fontId="4" fillId="6" borderId="1" xfId="0" applyNumberFormat="1" applyFont="1" applyFill="1" applyBorder="1" applyAlignment="1">
      <alignment horizontal="left" vertical="top" wrapText="1"/>
    </xf>
    <xf numFmtId="4" fontId="5" fillId="6" borderId="1" xfId="1" applyNumberFormat="1" applyFont="1" applyFill="1" applyBorder="1" applyAlignment="1">
      <alignment horizontal="left" vertical="top" wrapText="1"/>
    </xf>
    <xf numFmtId="4" fontId="5" fillId="6" borderId="1" xfId="0" applyNumberFormat="1" applyFont="1" applyFill="1" applyBorder="1" applyAlignment="1">
      <alignment horizontal="left" vertical="top" wrapText="1"/>
    </xf>
    <xf numFmtId="4" fontId="5" fillId="6" borderId="3" xfId="0" applyNumberFormat="1" applyFont="1" applyFill="1" applyBorder="1" applyAlignment="1">
      <alignment horizontal="left" vertical="top" wrapText="1"/>
    </xf>
    <xf numFmtId="2" fontId="4" fillId="6" borderId="5" xfId="0" applyNumberFormat="1" applyFont="1" applyFill="1" applyBorder="1" applyAlignment="1">
      <alignment horizontal="left" vertical="top" wrapText="1"/>
    </xf>
    <xf numFmtId="4" fontId="4" fillId="6" borderId="3" xfId="0" applyNumberFormat="1" applyFont="1" applyFill="1" applyBorder="1" applyAlignment="1">
      <alignment horizontal="left" vertical="top" wrapText="1"/>
    </xf>
    <xf numFmtId="4" fontId="5" fillId="6" borderId="3" xfId="1" applyNumberFormat="1" applyFont="1" applyFill="1" applyBorder="1" applyAlignment="1">
      <alignment horizontal="left" vertical="top" wrapText="1"/>
    </xf>
    <xf numFmtId="1" fontId="4" fillId="7" borderId="1" xfId="0" applyNumberFormat="1" applyFont="1" applyFill="1" applyBorder="1" applyAlignment="1">
      <alignment horizontal="left" vertical="top" wrapText="1"/>
    </xf>
    <xf numFmtId="2" fontId="4" fillId="7" borderId="1"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4" fontId="5" fillId="7" borderId="1" xfId="1" applyNumberFormat="1" applyFont="1" applyFill="1" applyBorder="1" applyAlignment="1">
      <alignment horizontal="left" vertical="top" wrapText="1"/>
    </xf>
    <xf numFmtId="4" fontId="5" fillId="7" borderId="1" xfId="0" applyNumberFormat="1" applyFont="1" applyFill="1" applyBorder="1" applyAlignment="1">
      <alignment horizontal="left" vertical="top" wrapText="1"/>
    </xf>
    <xf numFmtId="4" fontId="5" fillId="7" borderId="3"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4" fontId="4" fillId="7" borderId="3" xfId="0" applyNumberFormat="1" applyFont="1" applyFill="1" applyBorder="1" applyAlignment="1">
      <alignment horizontal="left" vertical="top" wrapText="1"/>
    </xf>
    <xf numFmtId="4" fontId="5" fillId="7" borderId="3" xfId="1" applyNumberFormat="1" applyFont="1" applyFill="1" applyBorder="1" applyAlignment="1">
      <alignment horizontal="left" vertical="top" wrapText="1"/>
    </xf>
    <xf numFmtId="2" fontId="4" fillId="7" borderId="5" xfId="0" applyNumberFormat="1" applyFont="1" applyFill="1" applyBorder="1" applyAlignment="1">
      <alignment horizontal="left" vertical="top" wrapText="1"/>
    </xf>
    <xf numFmtId="1" fontId="4" fillId="8" borderId="1" xfId="0" applyNumberFormat="1" applyFont="1" applyFill="1" applyBorder="1" applyAlignment="1">
      <alignment horizontal="left" vertical="top" wrapText="1"/>
    </xf>
    <xf numFmtId="2" fontId="4" fillId="8" borderId="1" xfId="0" applyNumberFormat="1" applyFont="1" applyFill="1" applyBorder="1" applyAlignment="1">
      <alignment horizontal="left" vertical="top" wrapText="1"/>
    </xf>
    <xf numFmtId="4" fontId="4" fillId="8" borderId="1" xfId="0" applyNumberFormat="1" applyFont="1" applyFill="1" applyBorder="1" applyAlignment="1">
      <alignment horizontal="left" vertical="top" wrapText="1"/>
    </xf>
    <xf numFmtId="4" fontId="5" fillId="8" borderId="1" xfId="1" applyNumberFormat="1" applyFont="1" applyFill="1" applyBorder="1" applyAlignment="1">
      <alignment horizontal="left" vertical="top" wrapText="1"/>
    </xf>
    <xf numFmtId="4" fontId="5" fillId="8" borderId="1" xfId="0" applyNumberFormat="1" applyFont="1" applyFill="1" applyBorder="1" applyAlignment="1">
      <alignment horizontal="left" vertical="top" wrapText="1"/>
    </xf>
    <xf numFmtId="4" fontId="5" fillId="8" borderId="3" xfId="1" applyNumberFormat="1" applyFont="1" applyFill="1" applyBorder="1" applyAlignment="1">
      <alignment horizontal="left" vertical="top" wrapText="1"/>
    </xf>
    <xf numFmtId="4" fontId="4" fillId="8" borderId="3" xfId="0" applyNumberFormat="1" applyFont="1" applyFill="1" applyBorder="1" applyAlignment="1">
      <alignment horizontal="left" vertical="top" wrapText="1"/>
    </xf>
    <xf numFmtId="1" fontId="4" fillId="9" borderId="1" xfId="0" applyNumberFormat="1" applyFont="1" applyFill="1" applyBorder="1" applyAlignment="1">
      <alignment horizontal="left" vertical="top" wrapText="1"/>
    </xf>
    <xf numFmtId="2" fontId="4" fillId="9" borderId="5" xfId="0" applyNumberFormat="1" applyFont="1" applyFill="1" applyBorder="1" applyAlignment="1">
      <alignment horizontal="left" vertical="top" wrapText="1"/>
    </xf>
    <xf numFmtId="4" fontId="4" fillId="9" borderId="1" xfId="0" applyNumberFormat="1" applyFont="1" applyFill="1" applyBorder="1" applyAlignment="1">
      <alignment horizontal="left" vertical="top" wrapText="1"/>
    </xf>
    <xf numFmtId="4" fontId="5" fillId="9" borderId="1" xfId="1" applyNumberFormat="1" applyFont="1" applyFill="1" applyBorder="1" applyAlignment="1">
      <alignment horizontal="left" vertical="top" wrapText="1"/>
    </xf>
    <xf numFmtId="4" fontId="5" fillId="9" borderId="3" xfId="1" applyNumberFormat="1" applyFont="1" applyFill="1" applyBorder="1" applyAlignment="1">
      <alignment horizontal="left" vertical="top" wrapText="1"/>
    </xf>
    <xf numFmtId="4" fontId="4" fillId="9" borderId="3" xfId="0" applyNumberFormat="1"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1" fontId="4" fillId="10" borderId="1" xfId="0" applyNumberFormat="1" applyFont="1" applyFill="1" applyBorder="1" applyAlignment="1">
      <alignment horizontal="left" vertical="top" wrapText="1"/>
    </xf>
    <xf numFmtId="2" fontId="4" fillId="10" borderId="5" xfId="0" applyNumberFormat="1" applyFont="1" applyFill="1" applyBorder="1" applyAlignment="1">
      <alignment horizontal="left" vertical="top" wrapText="1"/>
    </xf>
    <xf numFmtId="4" fontId="4" fillId="10" borderId="1" xfId="0" applyNumberFormat="1" applyFont="1" applyFill="1" applyBorder="1" applyAlignment="1">
      <alignment horizontal="left" vertical="top" wrapText="1"/>
    </xf>
    <xf numFmtId="4" fontId="5" fillId="10" borderId="1" xfId="1" applyNumberFormat="1" applyFont="1" applyFill="1" applyBorder="1" applyAlignment="1">
      <alignment horizontal="left" vertical="top" wrapText="1"/>
    </xf>
    <xf numFmtId="4" fontId="5" fillId="10" borderId="3" xfId="1" applyNumberFormat="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4" fontId="5" fillId="10" borderId="3" xfId="0" applyNumberFormat="1" applyFont="1" applyFill="1" applyBorder="1" applyAlignment="1">
      <alignment horizontal="left" vertical="top" wrapText="1"/>
    </xf>
    <xf numFmtId="4" fontId="4" fillId="10" borderId="3" xfId="0" applyNumberFormat="1" applyFont="1" applyFill="1" applyBorder="1" applyAlignment="1">
      <alignment horizontal="left" vertical="top" wrapText="1"/>
    </xf>
    <xf numFmtId="4" fontId="5" fillId="10" borderId="1" xfId="0" applyNumberFormat="1" applyFont="1" applyFill="1" applyBorder="1" applyAlignment="1">
      <alignment horizontal="left" vertical="top" wrapText="1"/>
    </xf>
    <xf numFmtId="0" fontId="4" fillId="6" borderId="5" xfId="0" applyFont="1" applyFill="1" applyBorder="1" applyAlignment="1">
      <alignment horizontal="left" vertical="top" wrapText="1"/>
    </xf>
    <xf numFmtId="0" fontId="4" fillId="4" borderId="5"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4" fontId="4" fillId="5" borderId="3"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4" fontId="5" fillId="5" borderId="3"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4" fontId="4" fillId="5" borderId="2" xfId="0" applyNumberFormat="1" applyFont="1" applyFill="1" applyBorder="1" applyAlignment="1">
      <alignment horizontal="left" vertical="top" wrapText="1"/>
    </xf>
    <xf numFmtId="4" fontId="5" fillId="5" borderId="2" xfId="0" applyNumberFormat="1" applyFont="1" applyFill="1" applyBorder="1" applyAlignment="1">
      <alignment horizontal="left" vertical="top" wrapText="1"/>
    </xf>
    <xf numFmtId="4" fontId="4" fillId="5" borderId="6" xfId="0" applyNumberFormat="1" applyFont="1" applyFill="1" applyBorder="1" applyAlignment="1">
      <alignment horizontal="left" vertical="top" wrapText="1"/>
    </xf>
    <xf numFmtId="0" fontId="4" fillId="5" borderId="7" xfId="0" applyFont="1" applyFill="1" applyBorder="1" applyAlignment="1">
      <alignment horizontal="left" vertical="top" wrapText="1"/>
    </xf>
    <xf numFmtId="2" fontId="4" fillId="5" borderId="7" xfId="0" applyNumberFormat="1" applyFont="1" applyFill="1" applyBorder="1" applyAlignment="1">
      <alignment horizontal="left" vertical="top" wrapText="1"/>
    </xf>
    <xf numFmtId="4" fontId="4" fillId="5" borderId="7" xfId="0" applyNumberFormat="1" applyFont="1" applyFill="1" applyBorder="1" applyAlignment="1">
      <alignment horizontal="left" vertical="top" wrapText="1"/>
    </xf>
    <xf numFmtId="4" fontId="5" fillId="5" borderId="7" xfId="0" applyNumberFormat="1" applyFont="1" applyFill="1" applyBorder="1" applyAlignment="1">
      <alignment horizontal="left" vertical="top" wrapText="1"/>
    </xf>
    <xf numFmtId="1" fontId="4" fillId="0" borderId="0" xfId="0" applyNumberFormat="1" applyFont="1" applyAlignment="1">
      <alignment horizontal="left" vertical="top" wrapText="1"/>
    </xf>
    <xf numFmtId="0" fontId="4" fillId="0" borderId="0" xfId="0" applyFont="1" applyAlignment="1">
      <alignment horizontal="left" vertical="top" wrapText="1"/>
    </xf>
    <xf numFmtId="2" fontId="4" fillId="0" borderId="0" xfId="0" applyNumberFormat="1" applyFont="1" applyAlignment="1">
      <alignment horizontal="left" vertical="top" wrapText="1"/>
    </xf>
    <xf numFmtId="164" fontId="8" fillId="11" borderId="1" xfId="0" applyNumberFormat="1" applyFont="1" applyFill="1" applyBorder="1" applyAlignment="1">
      <alignment horizontal="left"/>
    </xf>
    <xf numFmtId="164" fontId="8" fillId="11" borderId="1" xfId="0" applyNumberFormat="1" applyFont="1" applyFill="1" applyBorder="1"/>
    <xf numFmtId="164" fontId="6" fillId="0" borderId="0" xfId="0" applyNumberFormat="1" applyFont="1" applyAlignment="1">
      <alignment horizontal="left" vertical="top" wrapText="1"/>
    </xf>
    <xf numFmtId="1" fontId="9" fillId="0" borderId="0" xfId="0" applyNumberFormat="1" applyFont="1"/>
    <xf numFmtId="0" fontId="9" fillId="0" borderId="0" xfId="0" applyFont="1"/>
    <xf numFmtId="2" fontId="9" fillId="0" borderId="0" xfId="0" applyNumberFormat="1" applyFont="1"/>
    <xf numFmtId="164" fontId="10" fillId="0" borderId="0" xfId="0" applyNumberFormat="1" applyFont="1"/>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4" borderId="3"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7" borderId="3"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10" borderId="3"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5" borderId="3" xfId="0" applyFont="1" applyFill="1" applyBorder="1" applyAlignment="1">
      <alignment horizontal="left" vertical="top"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2" xfId="1" applyNumberFormat="1" applyFont="1" applyFill="1" applyBorder="1" applyAlignment="1">
      <alignment horizontal="center" vertical="center" wrapText="1"/>
    </xf>
    <xf numFmtId="164" fontId="6" fillId="4" borderId="4" xfId="1" applyNumberFormat="1" applyFont="1" applyFill="1" applyBorder="1" applyAlignment="1">
      <alignment horizontal="center" vertical="center" wrapText="1"/>
    </xf>
    <xf numFmtId="164" fontId="6" fillId="5" borderId="2" xfId="1" applyNumberFormat="1" applyFont="1" applyFill="1" applyBorder="1" applyAlignment="1">
      <alignment horizontal="center" vertical="center" wrapText="1"/>
    </xf>
    <xf numFmtId="164" fontId="6" fillId="5" borderId="4" xfId="1"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1" applyNumberFormat="1" applyFont="1" applyFill="1" applyBorder="1" applyAlignment="1">
      <alignment horizontal="center" vertical="center" wrapText="1"/>
    </xf>
    <xf numFmtId="164" fontId="6" fillId="8" borderId="4" xfId="1" applyNumberFormat="1" applyFont="1" applyFill="1" applyBorder="1" applyAlignment="1">
      <alignment horizontal="center" vertical="center" wrapText="1"/>
    </xf>
    <xf numFmtId="164" fontId="6" fillId="9" borderId="2" xfId="1" applyNumberFormat="1" applyFont="1" applyFill="1" applyBorder="1" applyAlignment="1">
      <alignment horizontal="center" vertical="center" wrapText="1"/>
    </xf>
    <xf numFmtId="164" fontId="6" fillId="9" borderId="4" xfId="1"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5" borderId="8"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10" borderId="2" xfId="1" applyNumberFormat="1" applyFont="1" applyFill="1" applyBorder="1" applyAlignment="1">
      <alignment horizontal="center" vertical="center" wrapText="1"/>
    </xf>
    <xf numFmtId="164" fontId="6" fillId="10" borderId="4" xfId="1" applyNumberFormat="1" applyFont="1" applyFill="1" applyBorder="1" applyAlignment="1">
      <alignment horizontal="center" vertical="center" wrapText="1"/>
    </xf>
  </cellXfs>
  <cellStyles count="3">
    <cellStyle name="Hyperlink" xfId="1" builtinId="8"/>
    <cellStyle name="Normal" xfId="0" builtinId="0"/>
    <cellStyle name="Normal 2 2" xfId="2" xr:uid="{9E8EFCA9-01CA-46D2-9444-6FAF832EFC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bruipo.gov.bn/Shared%20Documents/PDF/Legislation/PA/Patents_Order_2011.pdf" TargetMode="External"/><Relationship Id="rId21" Type="http://schemas.openxmlformats.org/officeDocument/2006/relationships/hyperlink" Target="http://www.bnnic.bn/faqs" TargetMode="External"/><Relationship Id="rId42" Type="http://schemas.openxmlformats.org/officeDocument/2006/relationships/hyperlink" Target="https://www.agc.gov.bn/AGC%20Images/LAWS/Gazette_PDF/2015/EN/S043.pdf" TargetMode="External"/><Relationship Id="rId63" Type="http://schemas.openxmlformats.org/officeDocument/2006/relationships/hyperlink" Target="https://www.agc.gov.bn/AGC%20Images/LOB/PDF/Electronic%20Transactions%20(chp.196).pdf" TargetMode="External"/><Relationship Id="rId84" Type="http://schemas.openxmlformats.org/officeDocument/2006/relationships/hyperlink" Target="https://www.agc.gov.bn/AGC%20Site%20Pages/The%20Laws%20of%20Brunei%20-%20I.aspx" TargetMode="External"/><Relationship Id="rId138" Type="http://schemas.openxmlformats.org/officeDocument/2006/relationships/hyperlink" Target="http://www.agc.gov.bn/AGC%20Images/LAWS/Gazette_PDF/2001/EN/S038a.pdf" TargetMode="External"/><Relationship Id="rId107" Type="http://schemas.openxmlformats.org/officeDocument/2006/relationships/hyperlink" Target="https://ppp.worldbank.org/public-private-partnership/sites/ppp.worldbank.org/files/2024-09/Brunei_Licensing_Operational_Framework.pdf" TargetMode="External"/><Relationship Id="rId11" Type="http://schemas.openxmlformats.org/officeDocument/2006/relationships/hyperlink" Target="https://wipolex.wipo.int/en/treaties/ShowResults?search_what=C&amp;treaty_id=20" TargetMode="External"/><Relationship Id="rId32" Type="http://schemas.openxmlformats.org/officeDocument/2006/relationships/hyperlink" Target="http://www.agc.gov.bn/AGC%20Images/LAWS/Gazette_PDF/2001/EN/S038a.pdf" TargetMode="External"/><Relationship Id="rId53" Type="http://schemas.openxmlformats.org/officeDocument/2006/relationships/hyperlink" Target="http://www.bruipo.gov.bn/Shared%20Documents/PDF/Legislation/PA/Patents_Order_2011.pdf" TargetMode="External"/><Relationship Id="rId74" Type="http://schemas.openxmlformats.org/officeDocument/2006/relationships/hyperlink" Target="https://www.mofe.gov.bn/Divisions/state-tenders-board-general-information.aspx" TargetMode="External"/><Relationship Id="rId128" Type="http://schemas.openxmlformats.org/officeDocument/2006/relationships/hyperlink" Target="https://www.agc.gov.bn/AGC%20Images/LAWS/Gazette_PDF/2023/EN/S%2020_2023%20%5bE%5d.pdf" TargetMode="External"/><Relationship Id="rId149" Type="http://schemas.openxmlformats.org/officeDocument/2006/relationships/hyperlink" Target="https://www.agc.gov.bn/AGC%20Images/LAWS/ACT_PDF/cap024.pdf" TargetMode="External"/><Relationship Id="rId5" Type="http://schemas.openxmlformats.org/officeDocument/2006/relationships/hyperlink" Target="https://www.wto.org/english/tratop_e/gproc_e/memobs_e.htm" TargetMode="External"/><Relationship Id="rId95" Type="http://schemas.openxmlformats.org/officeDocument/2006/relationships/hyperlink" Target="https://www.agc.gov.bn/AGC%20Images/LOB/Order/ABC/Banking%20Order,%202006%20(S%2045).pdf" TargetMode="External"/><Relationship Id="rId22" Type="http://schemas.openxmlformats.org/officeDocument/2006/relationships/hyperlink" Target="https://uncitral.un.org/en/texts/ecommerce/conventions/electronic_communications/status" TargetMode="External"/><Relationship Id="rId27" Type="http://schemas.openxmlformats.org/officeDocument/2006/relationships/hyperlink" Target="http://www.information.gov.bn/PublishingImages/SitePages/New%20Media%20and%20IT%20Unit/Data%20Protection%20Policy%20V.2.2.pdf" TargetMode="External"/><Relationship Id="rId43" Type="http://schemas.openxmlformats.org/officeDocument/2006/relationships/hyperlink" Target="http://www.agc.gov.bn/AGC%20Images/LAWS/ACT_PDF/Chp196.pdf" TargetMode="External"/><Relationship Id="rId48" Type="http://schemas.openxmlformats.org/officeDocument/2006/relationships/hyperlink" Target="https://www.wto.org/english/tratop_e/inftec_e/itapart_e.htm" TargetMode="External"/><Relationship Id="rId64" Type="http://schemas.openxmlformats.org/officeDocument/2006/relationships/hyperlink" Target="https://www.bdcb.gov.bn/aml-cft/national-frameworks" TargetMode="External"/><Relationship Id="rId69" Type="http://schemas.openxmlformats.org/officeDocument/2006/relationships/hyperlink" Target="https://tradingacrossborders.mofe.gov.bn/Downloadable/De%20Minimis%20Scheme%20Application%20Form.pdf" TargetMode="External"/><Relationship Id="rId113" Type="http://schemas.openxmlformats.org/officeDocument/2006/relationships/hyperlink" Target="https://www.wto.org/english/docs_e/legal_e/27-trips.pdf" TargetMode="External"/><Relationship Id="rId118" Type="http://schemas.openxmlformats.org/officeDocument/2006/relationships/hyperlink" Target="http://www.bruipo.gov.bn/Shared%20Documents/PDF/Legislation/PA/Patents_Order_2011.pdf" TargetMode="External"/><Relationship Id="rId134" Type="http://schemas.openxmlformats.org/officeDocument/2006/relationships/hyperlink" Target="https://www.agc.gov.bn/AGC%20Images/LAWS/ACT_PDF/Chp.180(subN1).pdf" TargetMode="External"/><Relationship Id="rId139" Type="http://schemas.openxmlformats.org/officeDocument/2006/relationships/hyperlink" Target="https://www.aiti.gov.bn/media/4mmlj5mc/agonequipmentimportationtypeapproval_final.pdf" TargetMode="External"/><Relationship Id="rId80" Type="http://schemas.openxmlformats.org/officeDocument/2006/relationships/hyperlink" Target="https://www.mofe.gov.bn/Divisions/state-tenders-board-general-information.aspx" TargetMode="External"/><Relationship Id="rId85" Type="http://schemas.openxmlformats.org/officeDocument/2006/relationships/hyperlink" Target="https://www.agc.gov.bn/AGC%20Images/LAWS/Gazette_PDF/2013/EN/s022.pdf" TargetMode="External"/><Relationship Id="rId150" Type="http://schemas.openxmlformats.org/officeDocument/2006/relationships/hyperlink" Target="https://www.agc.gov.bn/AGC%20Images/LAWS/ACT_PDF/cap024.pdf" TargetMode="External"/><Relationship Id="rId12" Type="http://schemas.openxmlformats.org/officeDocument/2006/relationships/hyperlink" Target="https://www.wto.org/english/tratop_e/tpr_e/s309_e.pdf" TargetMode="External"/><Relationship Id="rId17" Type="http://schemas.openxmlformats.org/officeDocument/2006/relationships/hyperlink" Target="http://www.agc.gov.bn/AGC%20Images/LAWS/ACT_PDF/Chp196.pdf" TargetMode="External"/><Relationship Id="rId33" Type="http://schemas.openxmlformats.org/officeDocument/2006/relationships/hyperlink" Target="https://tradingacrossborders.mofe.gov.bn/SiteAssets/SitePages/export-step2/Prohibited%20goods.pdf" TargetMode="External"/><Relationship Id="rId38" Type="http://schemas.openxmlformats.org/officeDocument/2006/relationships/hyperlink" Target="https://asean.org/asean-sectoral-mutual-recognition-arrangement-for-electrical-and-electronic-equipment/" TargetMode="External"/><Relationship Id="rId59" Type="http://schemas.openxmlformats.org/officeDocument/2006/relationships/hyperlink" Target="https://cms.bdcb.gov.bn/storage/uploads/publications/17089419800585200.pdf" TargetMode="External"/><Relationship Id="rId103" Type="http://schemas.openxmlformats.org/officeDocument/2006/relationships/hyperlink" Target="https://www.agc.gov.bn/AGC%20Images/LOB/pdf/Chp.36.pdf" TargetMode="External"/><Relationship Id="rId108" Type="http://schemas.openxmlformats.org/officeDocument/2006/relationships/hyperlink" Target="https://www.agc.gov.bn/AGC%20Images/LAWS/Gazette_PDF/2013/EN/s022.pdf" TargetMode="External"/><Relationship Id="rId124" Type="http://schemas.openxmlformats.org/officeDocument/2006/relationships/hyperlink" Target="http://www.bruipo.gov.bn/Shared%20Documents/PDF/Legislation/CR/Copyright%20Order%201999.pdf" TargetMode="External"/><Relationship Id="rId129" Type="http://schemas.openxmlformats.org/officeDocument/2006/relationships/hyperlink" Target="https://www.agc.gov.bn/AGC%20Images/LAWS/Gazette_PDF/2023/EN/S%2020_2023%20%5bE%5d.pdf" TargetMode="External"/><Relationship Id="rId54" Type="http://schemas.openxmlformats.org/officeDocument/2006/relationships/hyperlink" Target="https://www.bruipo.gov.bn/Shared%20Documents/PDF/Legislation/TM/TM-Cap98.pdf" TargetMode="External"/><Relationship Id="rId70" Type="http://schemas.openxmlformats.org/officeDocument/2006/relationships/hyperlink" Target="https://www.iilj.org/wp-content/uploads/2018/03/CPTPP-consolidated.pdf" TargetMode="External"/><Relationship Id="rId75" Type="http://schemas.openxmlformats.org/officeDocument/2006/relationships/hyperlink" Target="https://www.information.gov.bn/PublishingImages/SitePages/New%20Media%20and%20IT%20Unit/Data%20Protection%20Policy%20V.2.2.pdf" TargetMode="External"/><Relationship Id="rId91" Type="http://schemas.openxmlformats.org/officeDocument/2006/relationships/hyperlink" Target="https://aiti.gov.bn/media/5icct3re/tc-aiti-telecommunications-code.pdf" TargetMode="External"/><Relationship Id="rId96" Type="http://schemas.openxmlformats.org/officeDocument/2006/relationships/hyperlink" Target="https://www.agc.gov.bn/AGC%20Images/LAWS/Gazette_PDF/2008/EN/S096.pdf" TargetMode="External"/><Relationship Id="rId140" Type="http://schemas.openxmlformats.org/officeDocument/2006/relationships/hyperlink" Target="https://www.agc.gov.bn/AGC%20Images/LAWS/Gazette_PDF/2018/S040.pdf" TargetMode="External"/><Relationship Id="rId145" Type="http://schemas.openxmlformats.org/officeDocument/2006/relationships/hyperlink" Target="https://www.aiti.gov.bn/media/5icct3re/tc-aiti-telecommunications-code.pdf" TargetMode="External"/><Relationship Id="rId1" Type="http://schemas.openxmlformats.org/officeDocument/2006/relationships/hyperlink" Target="http://wits.worldbank.org/WITS/" TargetMode="External"/><Relationship Id="rId6" Type="http://schemas.openxmlformats.org/officeDocument/2006/relationships/hyperlink" Target="https://www.mofe.gov.bn/Shared%20Documents/Registry%20of%20Companies%20and%20Business%20Names/Legislation/Amendments/COMPANIES_ACT_AMENDMENT_ORDER_2010.pdf" TargetMode="External"/><Relationship Id="rId23" Type="http://schemas.openxmlformats.org/officeDocument/2006/relationships/hyperlink" Target="https://uncitral.un.org/en/texts/ecommerce/modellaw/electronic_commerce/status" TargetMode="External"/><Relationship Id="rId28" Type="http://schemas.openxmlformats.org/officeDocument/2006/relationships/hyperlink" Target="https://aiti.gov.bn/regulatory/registration-guidelines-for-mobile-prepaid-subscriber-identity-module-sim-cards/" TargetMode="External"/><Relationship Id="rId49" Type="http://schemas.openxmlformats.org/officeDocument/2006/relationships/hyperlink" Target="http://www.abci.gov.bn/Dokumen%20Rujukan%20Industri/Local%20Business%20Development%20(LBD)%20Circular.pdf" TargetMode="External"/><Relationship Id="rId114" Type="http://schemas.openxmlformats.org/officeDocument/2006/relationships/hyperlink" Target="https://www.agc.gov.bn/AGC%20Images/LAWS/ACT_PDF/(Clean%20version)%20Cap%2039.pdf" TargetMode="External"/><Relationship Id="rId119" Type="http://schemas.openxmlformats.org/officeDocument/2006/relationships/hyperlink" Target="http://www.wipo.int/pct/guide/en/gdvol2/annexes/bn.pdf" TargetMode="External"/><Relationship Id="rId44" Type="http://schemas.openxmlformats.org/officeDocument/2006/relationships/hyperlink" Target="http://www.agc.gov.bn/AGC%20Images/LAWS/ACT_PDF/Chp196.pdf" TargetMode="External"/><Relationship Id="rId60" Type="http://schemas.openxmlformats.org/officeDocument/2006/relationships/hyperlink" Target="https://cms.bdcb.gov.bn/storage/uploads/publications/17089440271195420.pdf" TargetMode="External"/><Relationship Id="rId65" Type="http://schemas.openxmlformats.org/officeDocument/2006/relationships/hyperlink" Target="https://cms.bdcb.gov.bn/storage/uploads/regulatories/17175012480946350.pdf" TargetMode="External"/><Relationship Id="rId81" Type="http://schemas.openxmlformats.org/officeDocument/2006/relationships/hyperlink" Target="https://www.mofe.gov.bn/Shared%20Documents/Peraturan%20Kewangan%20(02.04)/Financial%20Regulations,%202022.pdf" TargetMode="External"/><Relationship Id="rId86" Type="http://schemas.openxmlformats.org/officeDocument/2006/relationships/hyperlink" Target="https://www.aiti.gov.bn/media/4mmlj5mc/agonequipmentimportationtypeapproval_final.pdf" TargetMode="External"/><Relationship Id="rId130" Type="http://schemas.openxmlformats.org/officeDocument/2006/relationships/hyperlink" Target="https://www.agc.gov.bn/AGC%20Images/LAWS/Gazette_PDF/2001/EN/s013.pdf" TargetMode="External"/><Relationship Id="rId135" Type="http://schemas.openxmlformats.org/officeDocument/2006/relationships/hyperlink" Target="https://www.agc.gov.bn/AGC%20Images/LAWS/Gazette_PDF/2001/EN/s013.pdf" TargetMode="External"/><Relationship Id="rId13" Type="http://schemas.openxmlformats.org/officeDocument/2006/relationships/hyperlink" Target="https://unn.com.bn/about" TargetMode="External"/><Relationship Id="rId18" Type="http://schemas.openxmlformats.org/officeDocument/2006/relationships/hyperlink" Target="http://www.agc.gov.bn/AGC%20Images/LAWS/ACT_PDF/Chp196.pdf" TargetMode="External"/><Relationship Id="rId39" Type="http://schemas.openxmlformats.org/officeDocument/2006/relationships/hyperlink" Target="http://www.agc.gov.bn/AGC%20Images/LAWS/Gazette_PDF/2001/EN/S038a.pdf" TargetMode="External"/><Relationship Id="rId109" Type="http://schemas.openxmlformats.org/officeDocument/2006/relationships/hyperlink" Target="https://www.wto.org/english/tratop_e/tpr_e/s309_e.pdf" TargetMode="External"/><Relationship Id="rId34" Type="http://schemas.openxmlformats.org/officeDocument/2006/relationships/hyperlink" Target="http://www.agc.gov.bn/AGC%20Images/LAWS/Gazette_PDF/2001/EN/S038a.pdf" TargetMode="External"/><Relationship Id="rId50" Type="http://schemas.openxmlformats.org/officeDocument/2006/relationships/hyperlink" Target="http://www.bruipo.gov.bn/Shared%20Documents/PDF/Legislation/PA/Patents_Order_2011.pdf" TargetMode="External"/><Relationship Id="rId55" Type="http://schemas.openxmlformats.org/officeDocument/2006/relationships/hyperlink" Target="https://www.agc.gov.bn/AGC%20Images/LAWS/Gazette_PDF/2000/EN/S014.pdf" TargetMode="External"/><Relationship Id="rId76" Type="http://schemas.openxmlformats.org/officeDocument/2006/relationships/hyperlink" Target="https://www.agc.gov.bn/AGC%20Images/LOB/Order/ABC/Banking%20Order,%202006%20(S%2045).pdf" TargetMode="External"/><Relationship Id="rId97" Type="http://schemas.openxmlformats.org/officeDocument/2006/relationships/hyperlink" Target="https://www.wto.org/english/tratop_e/trips_e/amendment_e.htm" TargetMode="External"/><Relationship Id="rId104" Type="http://schemas.openxmlformats.org/officeDocument/2006/relationships/hyperlink" Target="https://www.agc.gov.bn/AGC%20Images/LAWS/Gazette_PDF/2015/EN/S037.pdf" TargetMode="External"/><Relationship Id="rId120" Type="http://schemas.openxmlformats.org/officeDocument/2006/relationships/hyperlink" Target="http://www.bruipo.gov.bn/SitePages/pct.aspx" TargetMode="External"/><Relationship Id="rId125" Type="http://schemas.openxmlformats.org/officeDocument/2006/relationships/hyperlink" Target="http://www.agc.gov.bn/AGC%20Images/LAWS/Gazette_PDF/2013/EN/s092.pdf" TargetMode="External"/><Relationship Id="rId141" Type="http://schemas.openxmlformats.org/officeDocument/2006/relationships/hyperlink" Target="https://www.mofe.gov.bn/Customs/Import-and-Export-Procedures.aspx" TargetMode="External"/><Relationship Id="rId146" Type="http://schemas.openxmlformats.org/officeDocument/2006/relationships/hyperlink" Target="https://dev.aiti.labworks.digital/media/fdfndo3n/telecoms-s38-telecommunications-order.pdf" TargetMode="External"/><Relationship Id="rId7" Type="http://schemas.openxmlformats.org/officeDocument/2006/relationships/hyperlink" Target="http://www.bruipo.gov.bn/Shared%20Documents/PDF/Legislation/PA/Patents_Rules_2012.pdf" TargetMode="External"/><Relationship Id="rId71" Type="http://schemas.openxmlformats.org/officeDocument/2006/relationships/hyperlink" Target="https://www.agc.gov.bn/AGC%20Images/LAWS/ACT_PDF/Chp196.pdf" TargetMode="External"/><Relationship Id="rId92" Type="http://schemas.openxmlformats.org/officeDocument/2006/relationships/hyperlink" Target="https://www.aiti.gov.bn/media/4mmlj5mc/agonequipmentimportationtypeapproval_final.pdf" TargetMode="External"/><Relationship Id="rId2" Type="http://schemas.openxmlformats.org/officeDocument/2006/relationships/hyperlink" Target="https://www.wto.org/english/tratop_e/inftec_e/itscheds_e.htm" TargetMode="External"/><Relationship Id="rId29" Type="http://schemas.openxmlformats.org/officeDocument/2006/relationships/hyperlink" Target="https://www.agc.gov.bn/AGC%20Images/LAWS/Gazette_PDF/2001/EN/s013.pdf" TargetMode="External"/><Relationship Id="rId24" Type="http://schemas.openxmlformats.org/officeDocument/2006/relationships/hyperlink" Target="https://uncitral.un.org/en/texts/ecommerce/modellaw/electronic_signatures/status" TargetMode="External"/><Relationship Id="rId40" Type="http://schemas.openxmlformats.org/officeDocument/2006/relationships/hyperlink" Target="https://www.agc.gov.bn/AGC%20Images/LAWS/ACT_PDF/E/CHAPTER%20196.pdf" TargetMode="External"/><Relationship Id="rId45" Type="http://schemas.openxmlformats.org/officeDocument/2006/relationships/hyperlink" Target="http://www.agc.gov.bn/AGC%20Images/LAWS/Gazette_PDF/2011/EN/s064.pdf" TargetMode="External"/><Relationship Id="rId66" Type="http://schemas.openxmlformats.org/officeDocument/2006/relationships/hyperlink" Target="https://cms.bdcb.gov.bn/storage/uploads/regulatories/17175012480946350.pdf" TargetMode="External"/><Relationship Id="rId87" Type="http://schemas.openxmlformats.org/officeDocument/2006/relationships/hyperlink" Target="https://www.apac-accreditation.org/membership/full-member/" TargetMode="External"/><Relationship Id="rId110" Type="http://schemas.openxmlformats.org/officeDocument/2006/relationships/hyperlink" Target="https://www.agc.gov.bn/AGC%20Images/LAWS/Gazette_PDF/2013/EN/s022.pdf" TargetMode="External"/><Relationship Id="rId115" Type="http://schemas.openxmlformats.org/officeDocument/2006/relationships/hyperlink" Target="https://www.agc.gov.bn/AGC%20Images/LAWS/ACT_PDF/(Clean%20version)%20Cap%2039.pdf" TargetMode="External"/><Relationship Id="rId131" Type="http://schemas.openxmlformats.org/officeDocument/2006/relationships/hyperlink" Target="https://www.agc.gov.bn/AGC%20Images/LOB/PDF/Cap69.pdf" TargetMode="External"/><Relationship Id="rId136" Type="http://schemas.openxmlformats.org/officeDocument/2006/relationships/hyperlink" Target="https://aiti.gov.bn/media/5icct3re/tc-aiti-telecommunications-code.pdf" TargetMode="External"/><Relationship Id="rId61" Type="http://schemas.openxmlformats.org/officeDocument/2006/relationships/hyperlink" Target="https://www.agc.gov.bn/AGC%20Images/LAWS/ACT_PDF/Chp196.pdf" TargetMode="External"/><Relationship Id="rId82" Type="http://schemas.openxmlformats.org/officeDocument/2006/relationships/hyperlink" Target="https://www.mofe.gov.bn/Treasury/Presentation-Notes.aspx" TargetMode="External"/><Relationship Id="rId19" Type="http://schemas.openxmlformats.org/officeDocument/2006/relationships/hyperlink" Target="http://com.bn/" TargetMode="External"/><Relationship Id="rId14" Type="http://schemas.openxmlformats.org/officeDocument/2006/relationships/hyperlink" Target="https://www.wto.org/english/tratop_e/serv_e/telecom_e/sc95.pdf" TargetMode="External"/><Relationship Id="rId30" Type="http://schemas.openxmlformats.org/officeDocument/2006/relationships/hyperlink" Target="https://www.agc.gov.bn/AGC%20Images/LAWS/ACT_PDF/Chp.180(subN1).pdf" TargetMode="External"/><Relationship Id="rId35" Type="http://schemas.openxmlformats.org/officeDocument/2006/relationships/hyperlink" Target="https://www.agc.gov.bn/AGC%20Images/LOB/Order/ABC/A/Authority%20for%20info-communications%20Technology%20Industry%20of%20BD%20Order,%202001.pdf" TargetMode="External"/><Relationship Id="rId56" Type="http://schemas.openxmlformats.org/officeDocument/2006/relationships/hyperlink" Target="https://www.mofe.gov.bn/Shared%20Documents/customs%20department/Prohibited%20and%20Restricted%20Good%20on%20Importation%20and%20Exportation%202017.pdf" TargetMode="External"/><Relationship Id="rId77" Type="http://schemas.openxmlformats.org/officeDocument/2006/relationships/hyperlink" Target="https://www.agc.gov.bn/AGC%20Images/LAWS/Gazette_PDF/2022/EN/S%2019_2022%20%5bE%5d.pdf" TargetMode="External"/><Relationship Id="rId100" Type="http://schemas.openxmlformats.org/officeDocument/2006/relationships/hyperlink" Target="https://www.aiti.gov.bn/media/5icct3re/tc-aiti-telecommunications-code.pdf" TargetMode="External"/><Relationship Id="rId105" Type="http://schemas.openxmlformats.org/officeDocument/2006/relationships/hyperlink" Target="https://dev.aiti.labworks.digital/media/x4rehewe/aiti-operational-framework.pdf" TargetMode="External"/><Relationship Id="rId126" Type="http://schemas.openxmlformats.org/officeDocument/2006/relationships/hyperlink" Target="https://www.agc.gov.bn/AGC%20Images/LAWS/Gazette_PDF/2013/EN/s092.pdf" TargetMode="External"/><Relationship Id="rId147" Type="http://schemas.openxmlformats.org/officeDocument/2006/relationships/hyperlink" Target="https://dev.aiti.labworks.digital/media/x4rehewe/aiti-operational-framework.pdf" TargetMode="External"/><Relationship Id="rId8" Type="http://schemas.openxmlformats.org/officeDocument/2006/relationships/hyperlink" Target="https://www.wipo.int/pct/en/pct_contracting_states.html" TargetMode="External"/><Relationship Id="rId51" Type="http://schemas.openxmlformats.org/officeDocument/2006/relationships/hyperlink" Target="https://dev.aiti.labworks.digital/media/x4rehewe/aiti-operational-framework.pdf" TargetMode="External"/><Relationship Id="rId72" Type="http://schemas.openxmlformats.org/officeDocument/2006/relationships/hyperlink" Target="https://cms.bdcb.gov.bn/storage/uploads/regulatories/17175010962281260.pdf" TargetMode="External"/><Relationship Id="rId93" Type="http://schemas.openxmlformats.org/officeDocument/2006/relationships/hyperlink" Target="https://www.agc.gov.bn/AGC%20Images/LOB/Order/ABC/A/Authority%20for%20info-communications%20Technology%20Industry%20of%20BD%20Order,%202001.pdf" TargetMode="External"/><Relationship Id="rId98" Type="http://schemas.openxmlformats.org/officeDocument/2006/relationships/hyperlink" Target="https://www.agc.gov.bn/AGC%20Images/LOB/PDF%20(EN)/IB_Order_Regulation,%202008.pdf" TargetMode="External"/><Relationship Id="rId121" Type="http://schemas.openxmlformats.org/officeDocument/2006/relationships/hyperlink" Target="https://dev.aiti.labworks.digital/media/fdfndo3n/telecoms-s38-telecommunications-order.pdf" TargetMode="External"/><Relationship Id="rId142" Type="http://schemas.openxmlformats.org/officeDocument/2006/relationships/hyperlink" Target="https://www.agc.gov.bn/AGC%20Images/LOB/pdf/Chp.36.pdf" TargetMode="External"/><Relationship Id="rId3" Type="http://schemas.openxmlformats.org/officeDocument/2006/relationships/hyperlink" Target="https://www.wto.org/english/news_e/news15_e/ita_16dec15_e.htm" TargetMode="External"/><Relationship Id="rId25" Type="http://schemas.openxmlformats.org/officeDocument/2006/relationships/hyperlink" Target="https://www.egnc.gov.bn/Shared%20Documents/LBD/LBD%20Policy%20Framework%20for%20ICT%20Industry.pdf" TargetMode="External"/><Relationship Id="rId46" Type="http://schemas.openxmlformats.org/officeDocument/2006/relationships/hyperlink" Target="https://www.agc.gov.bn/AGC%20Images/LOB/PDF/Computer%20Misuse.pdf" TargetMode="External"/><Relationship Id="rId67" Type="http://schemas.openxmlformats.org/officeDocument/2006/relationships/hyperlink" Target="https://cms.bdcb.gov.bn/storage/uploads/regulatories/17175012480946350.pdf" TargetMode="External"/><Relationship Id="rId116" Type="http://schemas.openxmlformats.org/officeDocument/2006/relationships/hyperlink" Target="https://www.agc.gov.bn/AGC%20Images/LAWS/ACT_PDF/Chp.180(subN1).pdf" TargetMode="External"/><Relationship Id="rId137" Type="http://schemas.openxmlformats.org/officeDocument/2006/relationships/hyperlink" Target="https://dev.aiti.labworks.digital/media/fdfndo3n/telecoms-s38-telecommunications-order.pdf" TargetMode="External"/><Relationship Id="rId20" Type="http://schemas.openxmlformats.org/officeDocument/2006/relationships/hyperlink" Target="http://www.bnnic.bn/files/Registration%20Policies%20Procedures%20and%20Guidelines.pdf" TargetMode="External"/><Relationship Id="rId41" Type="http://schemas.openxmlformats.org/officeDocument/2006/relationships/hyperlink" Target="https://www.information.gov.bn/PublishingImages/SitePages/New%20Media%20and%20IT%20Unit/Data%20Protection%20Policy%20V.2.2.pdf" TargetMode="External"/><Relationship Id="rId62" Type="http://schemas.openxmlformats.org/officeDocument/2006/relationships/hyperlink" Target="https://www.agc.gov.bn/AGC%20Images/LAWS/Gazette_PDF/2015/EN/S037.pdf" TargetMode="External"/><Relationship Id="rId83" Type="http://schemas.openxmlformats.org/officeDocument/2006/relationships/hyperlink" Target="https://www.agc.gov.bn/AGC%20Images/LAWS/Gazette_PDF/2001/EN/s048.pdf" TargetMode="External"/><Relationship Id="rId88" Type="http://schemas.openxmlformats.org/officeDocument/2006/relationships/hyperlink" Target="https://www.aiti.gov.bn/media/ocgngjfs/aiti-operational-framework.pdf" TargetMode="External"/><Relationship Id="rId111" Type="http://schemas.openxmlformats.org/officeDocument/2006/relationships/hyperlink" Target="https://www.agc.gov.bn/AGC%20Images/LAWS/Gazette_PDF/2013/EN/s022.pdf" TargetMode="External"/><Relationship Id="rId132" Type="http://schemas.openxmlformats.org/officeDocument/2006/relationships/hyperlink" Target="https://www.agc.gov.bn/AGC%20Images/LAWS/ACT_PDF/cap024.pdf" TargetMode="External"/><Relationship Id="rId15" Type="http://schemas.openxmlformats.org/officeDocument/2006/relationships/hyperlink" Target="http://www.information.gov.bn/PublishingImages/SitePages/New%20Media%20and%20IT%20Unit/Data%20Protection%20Policy%20V.2.2.pdf" TargetMode="External"/><Relationship Id="rId36" Type="http://schemas.openxmlformats.org/officeDocument/2006/relationships/hyperlink" Target="https://www.mofe.gov.bn/SitePages/National%20Standards%20Centre.aspx" TargetMode="External"/><Relationship Id="rId57" Type="http://schemas.openxmlformats.org/officeDocument/2006/relationships/hyperlink" Target="https://www.aiti.gov.bn/about-us/aiti-stakeholder-perception-survey-2023/" TargetMode="External"/><Relationship Id="rId106" Type="http://schemas.openxmlformats.org/officeDocument/2006/relationships/hyperlink" Target="http://www.agc.gov.bn/AGC%20Images/LAWS/Gazette_PDF/2013/EN/s092.pdf" TargetMode="External"/><Relationship Id="rId127" Type="http://schemas.openxmlformats.org/officeDocument/2006/relationships/hyperlink" Target="https://www.agc.gov.bn/AGC%20Images/LAWS/Gazette_PDF/2023/EN/S%2020_2023%20%5bE%5d.pdf" TargetMode="External"/><Relationship Id="rId10" Type="http://schemas.openxmlformats.org/officeDocument/2006/relationships/hyperlink" Target="https://wipolex.wipo.int/en/treaties/ShowResults?search_what=C&amp;treaty_id=16" TargetMode="External"/><Relationship Id="rId31" Type="http://schemas.openxmlformats.org/officeDocument/2006/relationships/hyperlink" Target="https://www.energy.gov.bn/Images1/LBD%20ICT%20Policy%20Framework.pdf" TargetMode="External"/><Relationship Id="rId52" Type="http://schemas.openxmlformats.org/officeDocument/2006/relationships/hyperlink" Target="http://www.bruipo.gov.bn/Shared%20Documents/PDF/Legislation/PA/Patents_Rules_2012.pdf" TargetMode="External"/><Relationship Id="rId73" Type="http://schemas.openxmlformats.org/officeDocument/2006/relationships/hyperlink" Target="https://www.agc.gov.bn/AGC%20Images/LAWS/Gazette_PDF/2001/EN/s038.pdf" TargetMode="External"/><Relationship Id="rId78" Type="http://schemas.openxmlformats.org/officeDocument/2006/relationships/hyperlink" Target="https://asean.org/asean-framework-agreement-on-mutual-recognition-arrangements/" TargetMode="External"/><Relationship Id="rId94" Type="http://schemas.openxmlformats.org/officeDocument/2006/relationships/hyperlink" Target="https://www.agc.gov.bn/AGC%20Images/LOB/pdf/Cap44.pdf" TargetMode="External"/><Relationship Id="rId99" Type="http://schemas.openxmlformats.org/officeDocument/2006/relationships/hyperlink" Target="https://www.agc.gov.bn/AGC%20Images/LAWS/ACT_PDF/(Clean%20version)%20Cap%2039.pdf" TargetMode="External"/><Relationship Id="rId101" Type="http://schemas.openxmlformats.org/officeDocument/2006/relationships/hyperlink" Target="https://dst.com.bn/our-company/" TargetMode="External"/><Relationship Id="rId122" Type="http://schemas.openxmlformats.org/officeDocument/2006/relationships/hyperlink" Target="https://www.agc.gov.bn/AGC%20Images/LOB/PDF/Computer%20Misuse.pdf" TargetMode="External"/><Relationship Id="rId143" Type="http://schemas.openxmlformats.org/officeDocument/2006/relationships/hyperlink" Target="https://www.agc.gov.bn/AGC%20Images/LAWS/ACT_PDF/(Clean%20version)%20Cap%2039.pdf" TargetMode="External"/><Relationship Id="rId148" Type="http://schemas.openxmlformats.org/officeDocument/2006/relationships/hyperlink" Target="http://wits.worldbank.org/WITS/" TargetMode="External"/><Relationship Id="rId4" Type="http://schemas.openxmlformats.org/officeDocument/2006/relationships/hyperlink" Target="https://tmdb.wto.org/en/profile/brunei-darussalam-c096" TargetMode="External"/><Relationship Id="rId9" Type="http://schemas.openxmlformats.org/officeDocument/2006/relationships/hyperlink" Target="http://www.bruipo.gov.bn/Shared%20Documents/PDF/Legislation/CR/Copyright%20Order%201999.pdf" TargetMode="External"/><Relationship Id="rId26" Type="http://schemas.openxmlformats.org/officeDocument/2006/relationships/hyperlink" Target="http://www.information.gov.bn/PublishingImages/SitePages/New%20Media%20and%20IT%20Unit/Data%20Protection%20Policy%20V.2.2.pdf" TargetMode="External"/><Relationship Id="rId47" Type="http://schemas.openxmlformats.org/officeDocument/2006/relationships/hyperlink" Target="https://www.wto.org/english/tratop_e/tpr_e/s309_e.pdf" TargetMode="External"/><Relationship Id="rId68" Type="http://schemas.openxmlformats.org/officeDocument/2006/relationships/hyperlink" Target="https://cms.bdcb.gov.bn/storage/uploads/regulatories/17175012480946350.pdf" TargetMode="External"/><Relationship Id="rId89" Type="http://schemas.openxmlformats.org/officeDocument/2006/relationships/hyperlink" Target="https://www.aiti.gov.bn/media/ocgngjfs/aiti-operational-framework.pdf" TargetMode="External"/><Relationship Id="rId112" Type="http://schemas.openxmlformats.org/officeDocument/2006/relationships/hyperlink" Target="https://www.mofe.gov.bn/Shared%20Documents/Peraturan%20Kewangan%20(02.04)/Financial%20Regulations,%202022.pdf" TargetMode="External"/><Relationship Id="rId133" Type="http://schemas.openxmlformats.org/officeDocument/2006/relationships/hyperlink" Target="https://www.agc.gov.bn/AGC%20Images/LAWS/Gazette_PDF/2001/EN/s013.pdf" TargetMode="External"/><Relationship Id="rId16" Type="http://schemas.openxmlformats.org/officeDocument/2006/relationships/hyperlink" Target="http://www.information.gov.bn/PublishingImages/SitePages/New%20Media%20and%20IT%20Unit/Data%20Protection%20Policy%20V.2.2.pdf" TargetMode="External"/><Relationship Id="rId37" Type="http://schemas.openxmlformats.org/officeDocument/2006/relationships/hyperlink" Target="https://agreement.asean.org/media/download/20170208104630.pdf" TargetMode="External"/><Relationship Id="rId58" Type="http://schemas.openxmlformats.org/officeDocument/2006/relationships/hyperlink" Target="https://www.itu.int/en/ITU-T/Workshops-and-Seminars/bsg/082014/Documents/Presentations/S3P1-Norshahrul-Nizam-bin-Othman-V2.pptx" TargetMode="External"/><Relationship Id="rId79" Type="http://schemas.openxmlformats.org/officeDocument/2006/relationships/hyperlink" Target="https://www.mofe.gov.bn/Divisions/state-tender-board-procurement-process-workflow.aspx" TargetMode="External"/><Relationship Id="rId102" Type="http://schemas.openxmlformats.org/officeDocument/2006/relationships/hyperlink" Target="https://www.da.com.bn/portfolio/" TargetMode="External"/><Relationship Id="rId123" Type="http://schemas.openxmlformats.org/officeDocument/2006/relationships/hyperlink" Target="https://www.information.gov.bn/PublishingImages/SitePages/New%20Media%20and%20IT%20Unit/Data%20Protection%20Policy%20V.2.2.pdf" TargetMode="External"/><Relationship Id="rId144" Type="http://schemas.openxmlformats.org/officeDocument/2006/relationships/hyperlink" Target="https://www.aiti.gov.bn/media/2bopduve/clc-aiti-competition-law-code.pdf" TargetMode="External"/><Relationship Id="rId90" Type="http://schemas.openxmlformats.org/officeDocument/2006/relationships/hyperlink" Target="https://www.aiti.gov.bn/media/apeh5bgi/03a-guidelines-for-application-of-iot-nsp-licence_fin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B638F-0232-42D0-A546-7899D15044E3}">
  <sheetPr codeName="Sheet8">
    <tabColor rgb="FFB4C6E7"/>
  </sheetPr>
  <dimension ref="A1:L99"/>
  <sheetViews>
    <sheetView tabSelected="1" zoomScaleNormal="100" workbookViewId="0">
      <selection activeCell="C15" sqref="C15"/>
    </sheetView>
  </sheetViews>
  <sheetFormatPr defaultColWidth="12.59765625" defaultRowHeight="60.6" x14ac:dyDescent="1"/>
  <cols>
    <col min="1" max="1" width="5" style="95" customWidth="1"/>
    <col min="2" max="2" width="9.09765625" style="96" customWidth="1"/>
    <col min="3" max="3" width="9.09765625" style="97" customWidth="1"/>
    <col min="4" max="4" width="10" style="97" customWidth="1"/>
    <col min="5" max="5" width="32.8984375" style="96" customWidth="1"/>
    <col min="6" max="6" width="110.3984375" style="96" customWidth="1"/>
    <col min="7" max="7" width="17.5" style="96" customWidth="1"/>
    <col min="8" max="8" width="27.09765625" style="96" customWidth="1"/>
    <col min="9" max="9" width="27.5" style="96" customWidth="1"/>
    <col min="10" max="10" width="23.09765625" style="96" customWidth="1"/>
    <col min="11" max="11" width="73.19921875" style="96" customWidth="1"/>
    <col min="12" max="12" width="62.5" style="98" bestFit="1" customWidth="1"/>
    <col min="13" max="13" width="23.09765625" customWidth="1"/>
    <col min="14" max="14" width="20.5" customWidth="1"/>
    <col min="15" max="15" width="53.5" customWidth="1"/>
  </cols>
  <sheetData>
    <row r="1" spans="1:12" ht="78.75" customHeight="1" x14ac:dyDescent="0.4">
      <c r="A1" s="1" t="s">
        <v>0</v>
      </c>
      <c r="B1" s="100" t="s">
        <v>1</v>
      </c>
      <c r="C1" s="99" t="s">
        <v>2</v>
      </c>
      <c r="D1" s="2" t="s">
        <v>3</v>
      </c>
      <c r="E1" s="1" t="s">
        <v>4</v>
      </c>
      <c r="F1" s="3" t="s">
        <v>5</v>
      </c>
      <c r="G1" s="3" t="s">
        <v>6</v>
      </c>
      <c r="H1" s="3" t="s">
        <v>7</v>
      </c>
      <c r="I1" s="3" t="s">
        <v>8</v>
      </c>
      <c r="J1" s="3" t="s">
        <v>9</v>
      </c>
      <c r="K1" s="3" t="s">
        <v>10</v>
      </c>
      <c r="L1" s="4" t="s">
        <v>11</v>
      </c>
    </row>
    <row r="2" spans="1:12" ht="125.4" x14ac:dyDescent="0.3">
      <c r="A2" s="5">
        <v>1</v>
      </c>
      <c r="B2" s="7">
        <v>1.1000000000000001</v>
      </c>
      <c r="C2" s="6" t="s">
        <v>12</v>
      </c>
      <c r="D2" s="6">
        <v>3.3000000000000002E-2</v>
      </c>
      <c r="E2" s="7" t="s">
        <v>13</v>
      </c>
      <c r="F2" s="7">
        <v>0.33</v>
      </c>
      <c r="G2" s="8" t="s">
        <v>14</v>
      </c>
      <c r="H2" s="9" t="s">
        <v>15</v>
      </c>
      <c r="I2" s="7"/>
      <c r="J2" s="7"/>
      <c r="K2" s="10"/>
      <c r="L2" s="111">
        <v>9.2999999999999999E-2</v>
      </c>
    </row>
    <row r="3" spans="1:12" ht="114" x14ac:dyDescent="0.3">
      <c r="A3" s="11">
        <v>1</v>
      </c>
      <c r="B3" s="7">
        <v>1.2</v>
      </c>
      <c r="C3" s="6" t="s">
        <v>16</v>
      </c>
      <c r="D3" s="6">
        <f>IF(F3&lt;=30,1,IF((F3&gt;=70),0,IF(AND(F3&gt;30,F3&lt;70),(-0.025*F3+1.75),"error")))</f>
        <v>0</v>
      </c>
      <c r="E3" s="7" t="s">
        <v>17</v>
      </c>
      <c r="F3" s="8">
        <v>95.57</v>
      </c>
      <c r="G3" s="8" t="s">
        <v>14</v>
      </c>
      <c r="H3" s="12" t="s">
        <v>15</v>
      </c>
      <c r="I3" s="8"/>
      <c r="J3" s="8"/>
      <c r="K3" s="13"/>
      <c r="L3" s="112"/>
    </row>
    <row r="4" spans="1:12" ht="77.099999999999994" customHeight="1" x14ac:dyDescent="0.3">
      <c r="A4" s="11">
        <v>1</v>
      </c>
      <c r="B4" s="7">
        <v>1.3</v>
      </c>
      <c r="C4" s="6" t="s">
        <v>18</v>
      </c>
      <c r="D4" s="6">
        <v>1</v>
      </c>
      <c r="E4" s="8" t="s">
        <v>19</v>
      </c>
      <c r="F4" s="8" t="s">
        <v>20</v>
      </c>
      <c r="G4" s="8" t="s">
        <v>21</v>
      </c>
      <c r="H4" s="12" t="s">
        <v>22</v>
      </c>
      <c r="I4" s="12" t="s">
        <v>23</v>
      </c>
      <c r="J4" s="14" t="s">
        <v>24</v>
      </c>
      <c r="K4" s="13"/>
      <c r="L4" s="112"/>
    </row>
    <row r="5" spans="1:12" ht="113.1" customHeight="1" x14ac:dyDescent="0.3">
      <c r="A5" s="11">
        <v>1</v>
      </c>
      <c r="B5" s="7">
        <v>1.4</v>
      </c>
      <c r="C5" s="6" t="s">
        <v>25</v>
      </c>
      <c r="D5" s="6">
        <v>0</v>
      </c>
      <c r="E5" s="8" t="s">
        <v>26</v>
      </c>
      <c r="F5" s="8" t="s">
        <v>27</v>
      </c>
      <c r="G5" s="8" t="s">
        <v>28</v>
      </c>
      <c r="H5" s="14" t="s">
        <v>29</v>
      </c>
      <c r="I5" s="14" t="s">
        <v>30</v>
      </c>
      <c r="J5" s="14"/>
      <c r="K5" s="15"/>
      <c r="L5" s="112"/>
    </row>
    <row r="6" spans="1:12" ht="150" customHeight="1" x14ac:dyDescent="0.3">
      <c r="A6" s="16">
        <v>2</v>
      </c>
      <c r="B6" s="64">
        <v>2.1</v>
      </c>
      <c r="C6" s="17" t="s">
        <v>31</v>
      </c>
      <c r="D6" s="17">
        <v>0</v>
      </c>
      <c r="E6" s="18" t="s">
        <v>32</v>
      </c>
      <c r="F6" s="18" t="s">
        <v>33</v>
      </c>
      <c r="G6" s="18" t="s">
        <v>34</v>
      </c>
      <c r="H6" s="19" t="s">
        <v>35</v>
      </c>
      <c r="I6" s="19" t="s">
        <v>36</v>
      </c>
      <c r="J6" s="19" t="s">
        <v>37</v>
      </c>
      <c r="K6" s="20"/>
      <c r="L6" s="113">
        <v>0.18</v>
      </c>
    </row>
    <row r="7" spans="1:12" ht="79.8" x14ac:dyDescent="0.3">
      <c r="A7" s="16">
        <v>2</v>
      </c>
      <c r="B7" s="64">
        <v>2.2000000000000002</v>
      </c>
      <c r="C7" s="17" t="s">
        <v>38</v>
      </c>
      <c r="D7" s="17">
        <v>0</v>
      </c>
      <c r="E7" s="18" t="s">
        <v>39</v>
      </c>
      <c r="F7" s="18" t="s">
        <v>40</v>
      </c>
      <c r="G7" s="18" t="s">
        <v>41</v>
      </c>
      <c r="H7" s="19" t="s">
        <v>35</v>
      </c>
      <c r="I7" s="19"/>
      <c r="J7" s="19"/>
      <c r="K7" s="21"/>
      <c r="L7" s="114"/>
    </row>
    <row r="8" spans="1:12" ht="166.5" customHeight="1" x14ac:dyDescent="0.3">
      <c r="A8" s="16">
        <v>2</v>
      </c>
      <c r="B8" s="101">
        <v>2.2999999999999998</v>
      </c>
      <c r="C8" s="17" t="s">
        <v>42</v>
      </c>
      <c r="D8" s="22">
        <v>0</v>
      </c>
      <c r="E8" s="18" t="s">
        <v>43</v>
      </c>
      <c r="F8" s="18" t="s">
        <v>44</v>
      </c>
      <c r="G8" s="18" t="s">
        <v>45</v>
      </c>
      <c r="H8" s="19" t="s">
        <v>46</v>
      </c>
      <c r="I8" s="19" t="s">
        <v>47</v>
      </c>
      <c r="J8" s="23" t="s">
        <v>37</v>
      </c>
      <c r="K8" s="24"/>
      <c r="L8" s="114"/>
    </row>
    <row r="9" spans="1:12" ht="228" customHeight="1" x14ac:dyDescent="0.3">
      <c r="A9" s="16">
        <v>2</v>
      </c>
      <c r="B9" s="101">
        <v>2.2999999999999998</v>
      </c>
      <c r="C9" s="17" t="s">
        <v>42</v>
      </c>
      <c r="D9" s="22">
        <v>0.5</v>
      </c>
      <c r="E9" s="18" t="s">
        <v>48</v>
      </c>
      <c r="F9" s="18" t="s">
        <v>49</v>
      </c>
      <c r="G9" s="18" t="s">
        <v>50</v>
      </c>
      <c r="H9" s="19" t="s">
        <v>51</v>
      </c>
      <c r="I9" s="19" t="s">
        <v>52</v>
      </c>
      <c r="J9" s="23"/>
      <c r="K9" s="21"/>
      <c r="L9" s="114"/>
    </row>
    <row r="10" spans="1:12" ht="159.6" x14ac:dyDescent="0.3">
      <c r="A10" s="16">
        <v>2</v>
      </c>
      <c r="B10" s="64">
        <v>2.4</v>
      </c>
      <c r="C10" s="17" t="s">
        <v>53</v>
      </c>
      <c r="D10" s="17">
        <v>1</v>
      </c>
      <c r="E10" s="18" t="s">
        <v>54</v>
      </c>
      <c r="F10" s="18" t="s">
        <v>55</v>
      </c>
      <c r="G10" s="18" t="s">
        <v>21</v>
      </c>
      <c r="H10" s="23" t="s">
        <v>56</v>
      </c>
      <c r="I10" s="18"/>
      <c r="J10" s="18"/>
      <c r="K10" s="21"/>
      <c r="L10" s="114"/>
    </row>
    <row r="11" spans="1:12" ht="173.1" customHeight="1" x14ac:dyDescent="0.3">
      <c r="A11" s="25">
        <v>3</v>
      </c>
      <c r="B11" s="79">
        <v>3.1</v>
      </c>
      <c r="C11" s="26" t="s">
        <v>57</v>
      </c>
      <c r="D11" s="26">
        <v>0</v>
      </c>
      <c r="E11" s="27" t="s">
        <v>58</v>
      </c>
      <c r="F11" s="27" t="s">
        <v>59</v>
      </c>
      <c r="G11" s="27" t="s">
        <v>60</v>
      </c>
      <c r="H11" s="28" t="s">
        <v>61</v>
      </c>
      <c r="I11" s="28" t="s">
        <v>62</v>
      </c>
      <c r="J11" s="28"/>
      <c r="K11" s="29"/>
      <c r="L11" s="115">
        <v>0.40699999999999997</v>
      </c>
    </row>
    <row r="12" spans="1:12" ht="79.8" x14ac:dyDescent="0.3">
      <c r="A12" s="25">
        <v>3</v>
      </c>
      <c r="B12" s="79">
        <v>3.2</v>
      </c>
      <c r="C12" s="26" t="s">
        <v>63</v>
      </c>
      <c r="D12" s="26">
        <v>0</v>
      </c>
      <c r="E12" s="27" t="s">
        <v>64</v>
      </c>
      <c r="F12" s="27" t="s">
        <v>65</v>
      </c>
      <c r="G12" s="27" t="s">
        <v>66</v>
      </c>
      <c r="H12" s="28" t="s">
        <v>67</v>
      </c>
      <c r="I12" s="27"/>
      <c r="J12" s="28"/>
      <c r="K12" s="29"/>
      <c r="L12" s="116"/>
    </row>
    <row r="13" spans="1:12" ht="79.8" x14ac:dyDescent="0.3">
      <c r="A13" s="25">
        <v>3</v>
      </c>
      <c r="B13" s="79">
        <v>3.3</v>
      </c>
      <c r="C13" s="26" t="s">
        <v>68</v>
      </c>
      <c r="D13" s="26">
        <v>1</v>
      </c>
      <c r="E13" s="27" t="s">
        <v>64</v>
      </c>
      <c r="F13" s="27" t="s">
        <v>69</v>
      </c>
      <c r="G13" s="27" t="s">
        <v>66</v>
      </c>
      <c r="H13" s="28" t="s">
        <v>67</v>
      </c>
      <c r="I13" s="30" t="s">
        <v>70</v>
      </c>
      <c r="J13" s="30" t="s">
        <v>71</v>
      </c>
      <c r="K13" s="29"/>
      <c r="L13" s="116"/>
    </row>
    <row r="14" spans="1:12" ht="237.9" customHeight="1" x14ac:dyDescent="0.3">
      <c r="A14" s="25">
        <v>3</v>
      </c>
      <c r="B14" s="79">
        <v>3.4</v>
      </c>
      <c r="C14" s="26" t="s">
        <v>72</v>
      </c>
      <c r="D14" s="26">
        <v>0</v>
      </c>
      <c r="E14" s="27" t="s">
        <v>73</v>
      </c>
      <c r="F14" s="27" t="s">
        <v>74</v>
      </c>
      <c r="G14" s="27" t="s">
        <v>75</v>
      </c>
      <c r="H14" s="28" t="s">
        <v>76</v>
      </c>
      <c r="I14" s="28" t="s">
        <v>77</v>
      </c>
      <c r="J14" s="28" t="s">
        <v>78</v>
      </c>
      <c r="K14" s="29" t="s">
        <v>79</v>
      </c>
      <c r="L14" s="116"/>
    </row>
    <row r="15" spans="1:12" ht="170.1" customHeight="1" x14ac:dyDescent="0.3">
      <c r="A15" s="25">
        <v>3</v>
      </c>
      <c r="B15" s="79">
        <v>3.5</v>
      </c>
      <c r="C15" s="26" t="s">
        <v>80</v>
      </c>
      <c r="D15" s="26">
        <v>1</v>
      </c>
      <c r="E15" s="27" t="s">
        <v>81</v>
      </c>
      <c r="F15" s="27" t="s">
        <v>82</v>
      </c>
      <c r="G15" s="27" t="s">
        <v>83</v>
      </c>
      <c r="H15" s="28" t="s">
        <v>84</v>
      </c>
      <c r="I15" s="28" t="s">
        <v>85</v>
      </c>
      <c r="J15" s="30"/>
      <c r="K15" s="29"/>
      <c r="L15" s="116"/>
    </row>
    <row r="16" spans="1:12" ht="60" customHeight="1" x14ac:dyDescent="0.3">
      <c r="A16" s="31">
        <v>4</v>
      </c>
      <c r="B16" s="102">
        <v>4.0999999999999996</v>
      </c>
      <c r="C16" s="33" t="s">
        <v>86</v>
      </c>
      <c r="D16" s="33">
        <v>1</v>
      </c>
      <c r="E16" s="32" t="s">
        <v>87</v>
      </c>
      <c r="F16" s="32" t="s">
        <v>88</v>
      </c>
      <c r="G16" s="32" t="s">
        <v>89</v>
      </c>
      <c r="H16" s="34" t="s">
        <v>90</v>
      </c>
      <c r="I16" s="34" t="s">
        <v>91</v>
      </c>
      <c r="J16" s="35"/>
      <c r="K16" s="36"/>
      <c r="L16" s="117">
        <v>0.13900000000000001</v>
      </c>
    </row>
    <row r="17" spans="1:12" ht="84" customHeight="1" x14ac:dyDescent="0.3">
      <c r="A17" s="31">
        <v>4</v>
      </c>
      <c r="B17" s="103">
        <v>4.2</v>
      </c>
      <c r="C17" s="33" t="s">
        <v>92</v>
      </c>
      <c r="D17" s="37">
        <v>0</v>
      </c>
      <c r="E17" s="32" t="s">
        <v>93</v>
      </c>
      <c r="F17" s="32" t="s">
        <v>94</v>
      </c>
      <c r="G17" s="32" t="s">
        <v>95</v>
      </c>
      <c r="H17" s="34" t="s">
        <v>91</v>
      </c>
      <c r="I17" s="34"/>
      <c r="J17" s="35"/>
      <c r="K17" s="36"/>
      <c r="L17" s="118"/>
    </row>
    <row r="18" spans="1:12" ht="129.9" customHeight="1" x14ac:dyDescent="0.3">
      <c r="A18" s="31">
        <v>4</v>
      </c>
      <c r="B18" s="103">
        <v>4.2</v>
      </c>
      <c r="C18" s="33" t="s">
        <v>92</v>
      </c>
      <c r="D18" s="37">
        <v>0</v>
      </c>
      <c r="E18" s="32" t="s">
        <v>93</v>
      </c>
      <c r="F18" s="32" t="s">
        <v>96</v>
      </c>
      <c r="G18" s="32" t="s">
        <v>95</v>
      </c>
      <c r="H18" s="34" t="s">
        <v>91</v>
      </c>
      <c r="I18" s="34"/>
      <c r="J18" s="34"/>
      <c r="K18" s="38"/>
      <c r="L18" s="118"/>
    </row>
    <row r="19" spans="1:12" ht="57" x14ac:dyDescent="0.3">
      <c r="A19" s="31">
        <v>4</v>
      </c>
      <c r="B19" s="102">
        <v>4.3</v>
      </c>
      <c r="C19" s="33" t="s">
        <v>97</v>
      </c>
      <c r="D19" s="33">
        <v>0</v>
      </c>
      <c r="E19" s="32" t="s">
        <v>98</v>
      </c>
      <c r="F19" s="32" t="s">
        <v>99</v>
      </c>
      <c r="G19" s="32" t="s">
        <v>100</v>
      </c>
      <c r="H19" s="35" t="s">
        <v>101</v>
      </c>
      <c r="I19" s="35" t="s">
        <v>102</v>
      </c>
      <c r="J19" s="35" t="s">
        <v>103</v>
      </c>
      <c r="K19" s="38"/>
      <c r="L19" s="118"/>
    </row>
    <row r="20" spans="1:12" ht="67.5" customHeight="1" x14ac:dyDescent="0.3">
      <c r="A20" s="31">
        <v>4</v>
      </c>
      <c r="B20" s="102">
        <v>4.4000000000000004</v>
      </c>
      <c r="C20" s="33" t="s">
        <v>104</v>
      </c>
      <c r="D20" s="33">
        <v>0</v>
      </c>
      <c r="E20" s="32" t="s">
        <v>105</v>
      </c>
      <c r="F20" s="32" t="s">
        <v>106</v>
      </c>
      <c r="G20" s="32" t="s">
        <v>107</v>
      </c>
      <c r="H20" s="35" t="s">
        <v>108</v>
      </c>
      <c r="I20" s="34" t="s">
        <v>109</v>
      </c>
      <c r="J20" s="34"/>
      <c r="K20" s="39"/>
      <c r="L20" s="118"/>
    </row>
    <row r="21" spans="1:12" ht="137.1" customHeight="1" x14ac:dyDescent="0.3">
      <c r="A21" s="31">
        <v>4</v>
      </c>
      <c r="B21" s="102">
        <v>4.5</v>
      </c>
      <c r="C21" s="33" t="s">
        <v>110</v>
      </c>
      <c r="D21" s="33">
        <v>0</v>
      </c>
      <c r="E21" s="32" t="s">
        <v>105</v>
      </c>
      <c r="F21" s="32" t="s">
        <v>111</v>
      </c>
      <c r="G21" s="32" t="s">
        <v>107</v>
      </c>
      <c r="H21" s="35" t="s">
        <v>108</v>
      </c>
      <c r="I21" s="34" t="s">
        <v>109</v>
      </c>
      <c r="J21" s="32"/>
      <c r="K21" s="38"/>
      <c r="L21" s="118"/>
    </row>
    <row r="22" spans="1:12" ht="57" x14ac:dyDescent="0.3">
      <c r="A22" s="31">
        <v>4</v>
      </c>
      <c r="B22" s="102">
        <v>4.5999999999999996</v>
      </c>
      <c r="C22" s="33" t="s">
        <v>97</v>
      </c>
      <c r="D22" s="33">
        <v>0</v>
      </c>
      <c r="E22" s="32" t="s">
        <v>112</v>
      </c>
      <c r="F22" s="32" t="s">
        <v>113</v>
      </c>
      <c r="G22" s="32" t="s">
        <v>114</v>
      </c>
      <c r="H22" s="35" t="s">
        <v>115</v>
      </c>
      <c r="I22" s="32"/>
      <c r="J22" s="32"/>
      <c r="K22" s="38"/>
      <c r="L22" s="118"/>
    </row>
    <row r="23" spans="1:12" ht="79.8" x14ac:dyDescent="0.3">
      <c r="A23" s="31">
        <v>4</v>
      </c>
      <c r="B23" s="102">
        <v>4.7</v>
      </c>
      <c r="C23" s="33" t="s">
        <v>116</v>
      </c>
      <c r="D23" s="33">
        <v>0</v>
      </c>
      <c r="E23" s="32" t="s">
        <v>117</v>
      </c>
      <c r="F23" s="32" t="s">
        <v>118</v>
      </c>
      <c r="G23" s="32" t="s">
        <v>114</v>
      </c>
      <c r="H23" s="35" t="s">
        <v>119</v>
      </c>
      <c r="I23" s="32"/>
      <c r="J23" s="32"/>
      <c r="K23" s="38"/>
      <c r="L23" s="118"/>
    </row>
    <row r="24" spans="1:12" ht="165" customHeight="1" x14ac:dyDescent="0.3">
      <c r="A24" s="31">
        <v>4</v>
      </c>
      <c r="B24" s="102">
        <v>4.8</v>
      </c>
      <c r="C24" s="33" t="s">
        <v>120</v>
      </c>
      <c r="D24" s="33">
        <v>0</v>
      </c>
      <c r="E24" s="32" t="s">
        <v>121</v>
      </c>
      <c r="F24" s="32" t="s">
        <v>122</v>
      </c>
      <c r="G24" s="32" t="s">
        <v>123</v>
      </c>
      <c r="H24" s="34" t="s">
        <v>124</v>
      </c>
      <c r="I24" s="34" t="s">
        <v>91</v>
      </c>
      <c r="J24" s="34" t="s">
        <v>125</v>
      </c>
      <c r="K24" s="39" t="s">
        <v>126</v>
      </c>
      <c r="L24" s="118"/>
    </row>
    <row r="25" spans="1:12" ht="57" x14ac:dyDescent="0.3">
      <c r="A25" s="31">
        <v>4</v>
      </c>
      <c r="B25" s="102">
        <v>4.9000000000000004</v>
      </c>
      <c r="C25" s="33" t="s">
        <v>127</v>
      </c>
      <c r="D25" s="33">
        <v>0</v>
      </c>
      <c r="E25" s="32" t="s">
        <v>128</v>
      </c>
      <c r="F25" s="32" t="s">
        <v>129</v>
      </c>
      <c r="G25" s="32" t="s">
        <v>130</v>
      </c>
      <c r="H25" s="34" t="s">
        <v>131</v>
      </c>
      <c r="I25" s="34" t="s">
        <v>132</v>
      </c>
      <c r="J25" s="34"/>
      <c r="K25" s="39"/>
      <c r="L25" s="118"/>
    </row>
    <row r="26" spans="1:12" ht="183.9" customHeight="1" x14ac:dyDescent="0.3">
      <c r="A26" s="40">
        <v>5</v>
      </c>
      <c r="B26" s="46">
        <v>5.0999999999999996</v>
      </c>
      <c r="C26" s="41" t="s">
        <v>133</v>
      </c>
      <c r="D26" s="41">
        <v>0</v>
      </c>
      <c r="E26" s="42" t="s">
        <v>134</v>
      </c>
      <c r="F26" s="42" t="s">
        <v>135</v>
      </c>
      <c r="G26" s="42" t="s">
        <v>136</v>
      </c>
      <c r="H26" s="43" t="s">
        <v>137</v>
      </c>
      <c r="I26" s="43" t="s">
        <v>138</v>
      </c>
      <c r="J26" s="44"/>
      <c r="K26" s="45"/>
      <c r="L26" s="119">
        <v>0.60299999999999998</v>
      </c>
    </row>
    <row r="27" spans="1:12" ht="159" customHeight="1" x14ac:dyDescent="0.3">
      <c r="A27" s="40">
        <v>5</v>
      </c>
      <c r="B27" s="46">
        <v>5.2</v>
      </c>
      <c r="C27" s="41" t="s">
        <v>139</v>
      </c>
      <c r="D27" s="46">
        <v>0.8</v>
      </c>
      <c r="E27" s="42" t="s">
        <v>140</v>
      </c>
      <c r="F27" s="42" t="s">
        <v>141</v>
      </c>
      <c r="G27" s="42" t="s">
        <v>142</v>
      </c>
      <c r="H27" s="43" t="s">
        <v>143</v>
      </c>
      <c r="I27" s="44" t="s">
        <v>144</v>
      </c>
      <c r="J27" s="42"/>
      <c r="K27" s="47"/>
      <c r="L27" s="120"/>
    </row>
    <row r="28" spans="1:12" ht="99" customHeight="1" x14ac:dyDescent="0.3">
      <c r="A28" s="40">
        <v>5</v>
      </c>
      <c r="B28" s="46">
        <v>5.3</v>
      </c>
      <c r="C28" s="41" t="s">
        <v>145</v>
      </c>
      <c r="D28" s="41">
        <v>1</v>
      </c>
      <c r="E28" s="42" t="s">
        <v>146</v>
      </c>
      <c r="F28" s="42" t="s">
        <v>147</v>
      </c>
      <c r="G28" s="42" t="s">
        <v>21</v>
      </c>
      <c r="H28" s="43" t="s">
        <v>148</v>
      </c>
      <c r="I28" s="43" t="s">
        <v>149</v>
      </c>
      <c r="J28" s="43" t="s">
        <v>150</v>
      </c>
      <c r="K28" s="48"/>
      <c r="L28" s="120"/>
    </row>
    <row r="29" spans="1:12" ht="75.900000000000006" customHeight="1" x14ac:dyDescent="0.3">
      <c r="A29" s="40">
        <v>5</v>
      </c>
      <c r="B29" s="46">
        <v>5.4</v>
      </c>
      <c r="C29" s="41" t="s">
        <v>151</v>
      </c>
      <c r="D29" s="41">
        <v>0.5</v>
      </c>
      <c r="E29" s="42" t="s">
        <v>152</v>
      </c>
      <c r="F29" s="42" t="s">
        <v>153</v>
      </c>
      <c r="G29" s="42" t="s">
        <v>154</v>
      </c>
      <c r="H29" s="43" t="s">
        <v>155</v>
      </c>
      <c r="I29" s="42"/>
      <c r="J29" s="43"/>
      <c r="K29" s="47"/>
      <c r="L29" s="120"/>
    </row>
    <row r="30" spans="1:12" ht="225" customHeight="1" x14ac:dyDescent="0.3">
      <c r="A30" s="40">
        <v>5</v>
      </c>
      <c r="B30" s="104">
        <v>5.5</v>
      </c>
      <c r="C30" s="41" t="s">
        <v>156</v>
      </c>
      <c r="D30" s="49">
        <v>1</v>
      </c>
      <c r="E30" s="42" t="s">
        <v>157</v>
      </c>
      <c r="F30" s="42" t="s">
        <v>158</v>
      </c>
      <c r="G30" s="42" t="s">
        <v>159</v>
      </c>
      <c r="H30" s="43" t="s">
        <v>137</v>
      </c>
      <c r="I30" s="43" t="s">
        <v>143</v>
      </c>
      <c r="J30" s="43" t="s">
        <v>155</v>
      </c>
      <c r="K30" s="48" t="s">
        <v>160</v>
      </c>
      <c r="L30" s="120"/>
    </row>
    <row r="31" spans="1:12" ht="123" customHeight="1" x14ac:dyDescent="0.3">
      <c r="A31" s="40">
        <v>5</v>
      </c>
      <c r="B31" s="104">
        <v>5.5</v>
      </c>
      <c r="C31" s="41" t="s">
        <v>156</v>
      </c>
      <c r="D31" s="49">
        <v>1</v>
      </c>
      <c r="E31" s="42" t="s">
        <v>152</v>
      </c>
      <c r="F31" s="42" t="s">
        <v>161</v>
      </c>
      <c r="G31" s="42" t="s">
        <v>154</v>
      </c>
      <c r="H31" s="43" t="s">
        <v>138</v>
      </c>
      <c r="I31" s="44"/>
      <c r="J31" s="44"/>
      <c r="K31" s="48"/>
      <c r="L31" s="120"/>
    </row>
    <row r="32" spans="1:12" ht="71.099999999999994" customHeight="1" x14ac:dyDescent="0.3">
      <c r="A32" s="40">
        <v>5</v>
      </c>
      <c r="B32" s="104">
        <v>5.5</v>
      </c>
      <c r="C32" s="41" t="s">
        <v>156</v>
      </c>
      <c r="D32" s="49">
        <v>1</v>
      </c>
      <c r="E32" s="42" t="s">
        <v>162</v>
      </c>
      <c r="F32" s="42" t="s">
        <v>163</v>
      </c>
      <c r="G32" s="42" t="s">
        <v>164</v>
      </c>
      <c r="H32" s="43" t="s">
        <v>165</v>
      </c>
      <c r="I32" s="42"/>
      <c r="J32" s="42"/>
      <c r="K32" s="47"/>
      <c r="L32" s="120"/>
    </row>
    <row r="33" spans="1:12" ht="171" customHeight="1" x14ac:dyDescent="0.3">
      <c r="A33" s="40">
        <v>5</v>
      </c>
      <c r="B33" s="104">
        <v>5.5</v>
      </c>
      <c r="C33" s="41" t="s">
        <v>156</v>
      </c>
      <c r="D33" s="49">
        <v>1</v>
      </c>
      <c r="E33" s="42" t="s">
        <v>140</v>
      </c>
      <c r="F33" s="42" t="s">
        <v>166</v>
      </c>
      <c r="G33" s="42" t="s">
        <v>142</v>
      </c>
      <c r="H33" s="43" t="s">
        <v>167</v>
      </c>
      <c r="I33" s="42"/>
      <c r="J33" s="42"/>
      <c r="K33" s="47"/>
      <c r="L33" s="120"/>
    </row>
    <row r="34" spans="1:12" ht="112.5" customHeight="1" x14ac:dyDescent="0.3">
      <c r="A34" s="40">
        <v>5</v>
      </c>
      <c r="B34" s="104">
        <v>5.5</v>
      </c>
      <c r="C34" s="41" t="s">
        <v>156</v>
      </c>
      <c r="D34" s="49">
        <v>1</v>
      </c>
      <c r="E34" s="42" t="s">
        <v>140</v>
      </c>
      <c r="F34" s="42" t="s">
        <v>168</v>
      </c>
      <c r="G34" s="42" t="s">
        <v>142</v>
      </c>
      <c r="H34" s="43" t="s">
        <v>167</v>
      </c>
      <c r="I34" s="42"/>
      <c r="J34" s="42"/>
      <c r="K34" s="47"/>
      <c r="L34" s="120"/>
    </row>
    <row r="35" spans="1:12" ht="112.5" customHeight="1" x14ac:dyDescent="0.3">
      <c r="A35" s="40">
        <v>5</v>
      </c>
      <c r="B35" s="104">
        <v>5.5</v>
      </c>
      <c r="C35" s="41" t="s">
        <v>156</v>
      </c>
      <c r="D35" s="49">
        <v>1</v>
      </c>
      <c r="E35" s="42" t="s">
        <v>169</v>
      </c>
      <c r="F35" s="42" t="s">
        <v>170</v>
      </c>
      <c r="G35" s="42" t="s">
        <v>171</v>
      </c>
      <c r="H35" s="43" t="s">
        <v>172</v>
      </c>
      <c r="I35" s="42"/>
      <c r="J35" s="42"/>
      <c r="K35" s="47"/>
      <c r="L35" s="120"/>
    </row>
    <row r="36" spans="1:12" ht="57" x14ac:dyDescent="0.3">
      <c r="A36" s="40">
        <v>5</v>
      </c>
      <c r="B36" s="46">
        <v>5.6</v>
      </c>
      <c r="C36" s="41" t="s">
        <v>173</v>
      </c>
      <c r="D36" s="41">
        <v>0</v>
      </c>
      <c r="E36" s="42" t="s">
        <v>174</v>
      </c>
      <c r="F36" s="42" t="s">
        <v>175</v>
      </c>
      <c r="G36" s="42" t="s">
        <v>176</v>
      </c>
      <c r="H36" s="44" t="s">
        <v>177</v>
      </c>
      <c r="I36" s="44"/>
      <c r="J36" s="44"/>
      <c r="K36" s="48"/>
      <c r="L36" s="120"/>
    </row>
    <row r="37" spans="1:12" ht="126" customHeight="1" x14ac:dyDescent="0.3">
      <c r="A37" s="40">
        <v>5</v>
      </c>
      <c r="B37" s="46">
        <v>5.7</v>
      </c>
      <c r="C37" s="41" t="s">
        <v>178</v>
      </c>
      <c r="D37" s="41">
        <v>0</v>
      </c>
      <c r="E37" s="42" t="s">
        <v>179</v>
      </c>
      <c r="F37" s="42" t="s">
        <v>180</v>
      </c>
      <c r="G37" s="42" t="s">
        <v>181</v>
      </c>
      <c r="H37" s="43" t="s">
        <v>137</v>
      </c>
      <c r="I37" s="43"/>
      <c r="J37" s="43"/>
      <c r="K37" s="47"/>
      <c r="L37" s="120"/>
    </row>
    <row r="38" spans="1:12" ht="83.1" customHeight="1" x14ac:dyDescent="0.3">
      <c r="A38" s="50">
        <v>6</v>
      </c>
      <c r="B38" s="105">
        <v>6.1</v>
      </c>
      <c r="C38" s="51" t="s">
        <v>182</v>
      </c>
      <c r="D38" s="51">
        <v>0</v>
      </c>
      <c r="E38" s="52" t="s">
        <v>183</v>
      </c>
      <c r="F38" s="52" t="s">
        <v>184</v>
      </c>
      <c r="G38" s="52" t="s">
        <v>185</v>
      </c>
      <c r="H38" s="53" t="s">
        <v>186</v>
      </c>
      <c r="I38" s="54"/>
      <c r="J38" s="54"/>
      <c r="K38" s="55"/>
      <c r="L38" s="121">
        <v>0</v>
      </c>
    </row>
    <row r="39" spans="1:12" ht="149.1" customHeight="1" x14ac:dyDescent="0.3">
      <c r="A39" s="50">
        <v>6</v>
      </c>
      <c r="B39" s="105">
        <v>6.2</v>
      </c>
      <c r="C39" s="51" t="s">
        <v>187</v>
      </c>
      <c r="D39" s="51">
        <v>0</v>
      </c>
      <c r="E39" s="52" t="s">
        <v>183</v>
      </c>
      <c r="F39" s="52" t="s">
        <v>188</v>
      </c>
      <c r="G39" s="52" t="s">
        <v>185</v>
      </c>
      <c r="H39" s="54" t="s">
        <v>186</v>
      </c>
      <c r="I39" s="53"/>
      <c r="J39" s="53"/>
      <c r="K39" s="55"/>
      <c r="L39" s="122"/>
    </row>
    <row r="40" spans="1:12" ht="132.75" customHeight="1" x14ac:dyDescent="0.3">
      <c r="A40" s="50">
        <v>6</v>
      </c>
      <c r="B40" s="105">
        <v>6.3</v>
      </c>
      <c r="C40" s="51" t="s">
        <v>189</v>
      </c>
      <c r="D40" s="51">
        <v>0</v>
      </c>
      <c r="E40" s="52" t="s">
        <v>183</v>
      </c>
      <c r="F40" s="52" t="s">
        <v>190</v>
      </c>
      <c r="G40" s="52" t="s">
        <v>185</v>
      </c>
      <c r="H40" s="54" t="s">
        <v>186</v>
      </c>
      <c r="I40" s="53"/>
      <c r="J40" s="53"/>
      <c r="K40" s="56"/>
      <c r="L40" s="122"/>
    </row>
    <row r="41" spans="1:12" ht="153" customHeight="1" x14ac:dyDescent="0.3">
      <c r="A41" s="50" t="s">
        <v>191</v>
      </c>
      <c r="B41" s="105">
        <v>6.4</v>
      </c>
      <c r="C41" s="51" t="s">
        <v>192</v>
      </c>
      <c r="D41" s="51">
        <v>0</v>
      </c>
      <c r="E41" s="52" t="s">
        <v>183</v>
      </c>
      <c r="F41" s="52" t="s">
        <v>193</v>
      </c>
      <c r="G41" s="52" t="s">
        <v>194</v>
      </c>
      <c r="H41" s="54" t="s">
        <v>186</v>
      </c>
      <c r="I41" s="52"/>
      <c r="J41" s="52"/>
      <c r="K41" s="56"/>
      <c r="L41" s="122"/>
    </row>
    <row r="42" spans="1:12" ht="68.400000000000006" x14ac:dyDescent="0.3">
      <c r="A42" s="50">
        <v>6</v>
      </c>
      <c r="B42" s="105">
        <v>6.5</v>
      </c>
      <c r="C42" s="51" t="s">
        <v>195</v>
      </c>
      <c r="D42" s="51">
        <v>0</v>
      </c>
      <c r="E42" s="52" t="s">
        <v>196</v>
      </c>
      <c r="F42" s="52" t="s">
        <v>197</v>
      </c>
      <c r="G42" s="52" t="s">
        <v>198</v>
      </c>
      <c r="H42" s="53" t="s">
        <v>199</v>
      </c>
      <c r="I42" s="52"/>
      <c r="J42" s="52"/>
      <c r="K42" s="56"/>
      <c r="L42" s="122"/>
    </row>
    <row r="43" spans="1:12" ht="77.099999999999994" customHeight="1" x14ac:dyDescent="0.3">
      <c r="A43" s="57">
        <v>7</v>
      </c>
      <c r="B43" s="106">
        <v>7.1</v>
      </c>
      <c r="C43" s="63" t="s">
        <v>200</v>
      </c>
      <c r="D43" s="58">
        <v>0.5</v>
      </c>
      <c r="E43" s="59" t="s">
        <v>201</v>
      </c>
      <c r="F43" s="59" t="s">
        <v>202</v>
      </c>
      <c r="G43" s="59" t="s">
        <v>203</v>
      </c>
      <c r="H43" s="60" t="s">
        <v>204</v>
      </c>
      <c r="I43" s="60"/>
      <c r="J43" s="60"/>
      <c r="K43" s="61"/>
      <c r="L43" s="123">
        <v>0.46899999999999997</v>
      </c>
    </row>
    <row r="44" spans="1:12" ht="75.900000000000006" customHeight="1" x14ac:dyDescent="0.3">
      <c r="A44" s="57">
        <v>7</v>
      </c>
      <c r="B44" s="106">
        <v>7.1</v>
      </c>
      <c r="C44" s="63" t="s">
        <v>200</v>
      </c>
      <c r="D44" s="58">
        <v>0.5</v>
      </c>
      <c r="E44" s="59" t="s">
        <v>205</v>
      </c>
      <c r="F44" s="59" t="s">
        <v>206</v>
      </c>
      <c r="G44" s="59" t="s">
        <v>207</v>
      </c>
      <c r="H44" s="60" t="s">
        <v>78</v>
      </c>
      <c r="I44" s="60" t="s">
        <v>208</v>
      </c>
      <c r="J44" s="60"/>
      <c r="K44" s="61"/>
      <c r="L44" s="124"/>
    </row>
    <row r="45" spans="1:12" ht="54.9" customHeight="1" x14ac:dyDescent="0.3">
      <c r="A45" s="57">
        <v>7</v>
      </c>
      <c r="B45" s="106">
        <v>7.1</v>
      </c>
      <c r="C45" s="63" t="s">
        <v>200</v>
      </c>
      <c r="D45" s="58">
        <v>0.5</v>
      </c>
      <c r="E45" s="59" t="s">
        <v>183</v>
      </c>
      <c r="F45" s="59" t="s">
        <v>209</v>
      </c>
      <c r="G45" s="59" t="s">
        <v>194</v>
      </c>
      <c r="H45" s="60" t="s">
        <v>210</v>
      </c>
      <c r="I45" s="60"/>
      <c r="J45" s="60"/>
      <c r="K45" s="61"/>
      <c r="L45" s="124"/>
    </row>
    <row r="46" spans="1:12" ht="177" customHeight="1" x14ac:dyDescent="0.3">
      <c r="A46" s="57">
        <v>7</v>
      </c>
      <c r="B46" s="106">
        <v>7.2</v>
      </c>
      <c r="C46" s="63" t="s">
        <v>211</v>
      </c>
      <c r="D46" s="58">
        <v>1</v>
      </c>
      <c r="E46" s="59" t="s">
        <v>212</v>
      </c>
      <c r="F46" s="59" t="s">
        <v>213</v>
      </c>
      <c r="G46" s="59" t="s">
        <v>214</v>
      </c>
      <c r="H46" s="60" t="s">
        <v>215</v>
      </c>
      <c r="I46" s="59"/>
      <c r="J46" s="59"/>
      <c r="K46" s="62"/>
      <c r="L46" s="124"/>
    </row>
    <row r="47" spans="1:12" ht="293.10000000000002" customHeight="1" x14ac:dyDescent="0.3">
      <c r="A47" s="57">
        <v>7</v>
      </c>
      <c r="B47" s="106">
        <v>7.2</v>
      </c>
      <c r="C47" s="63" t="s">
        <v>211</v>
      </c>
      <c r="D47" s="58">
        <v>0</v>
      </c>
      <c r="E47" s="59" t="s">
        <v>201</v>
      </c>
      <c r="F47" s="59" t="s">
        <v>216</v>
      </c>
      <c r="G47" s="59" t="s">
        <v>203</v>
      </c>
      <c r="H47" s="60" t="s">
        <v>217</v>
      </c>
      <c r="I47" s="59"/>
      <c r="J47" s="59"/>
      <c r="K47" s="62"/>
      <c r="L47" s="124"/>
    </row>
    <row r="48" spans="1:12" ht="125.4" x14ac:dyDescent="0.3">
      <c r="A48" s="57">
        <v>7</v>
      </c>
      <c r="B48" s="107">
        <v>7.3</v>
      </c>
      <c r="C48" s="63" t="s">
        <v>218</v>
      </c>
      <c r="D48" s="63">
        <v>0</v>
      </c>
      <c r="E48" s="59" t="s">
        <v>183</v>
      </c>
      <c r="F48" s="59" t="s">
        <v>219</v>
      </c>
      <c r="G48" s="59" t="s">
        <v>220</v>
      </c>
      <c r="H48" s="60" t="s">
        <v>210</v>
      </c>
      <c r="I48" s="60"/>
      <c r="J48" s="59"/>
      <c r="K48" s="62"/>
      <c r="L48" s="124"/>
    </row>
    <row r="49" spans="1:12" ht="261" customHeight="1" x14ac:dyDescent="0.3">
      <c r="A49" s="57">
        <v>7</v>
      </c>
      <c r="B49" s="106">
        <v>7.4</v>
      </c>
      <c r="C49" s="63" t="s">
        <v>221</v>
      </c>
      <c r="D49" s="58">
        <v>1</v>
      </c>
      <c r="E49" s="59" t="s">
        <v>222</v>
      </c>
      <c r="F49" s="59" t="s">
        <v>223</v>
      </c>
      <c r="G49" s="59" t="s">
        <v>224</v>
      </c>
      <c r="H49" s="60" t="s">
        <v>225</v>
      </c>
      <c r="I49" s="60"/>
      <c r="J49" s="59"/>
      <c r="K49" s="62"/>
      <c r="L49" s="124"/>
    </row>
    <row r="50" spans="1:12" ht="261" customHeight="1" x14ac:dyDescent="0.3">
      <c r="A50" s="57">
        <v>7</v>
      </c>
      <c r="B50" s="106">
        <v>7.4</v>
      </c>
      <c r="C50" s="63" t="s">
        <v>221</v>
      </c>
      <c r="D50" s="58">
        <v>1</v>
      </c>
      <c r="E50" s="59" t="s">
        <v>226</v>
      </c>
      <c r="F50" s="59" t="s">
        <v>227</v>
      </c>
      <c r="G50" s="59" t="s">
        <v>228</v>
      </c>
      <c r="H50" s="60" t="s">
        <v>229</v>
      </c>
      <c r="I50" s="60"/>
      <c r="J50" s="59"/>
      <c r="K50" s="62"/>
      <c r="L50" s="124"/>
    </row>
    <row r="51" spans="1:12" ht="237" customHeight="1" x14ac:dyDescent="0.3">
      <c r="A51" s="16">
        <v>8</v>
      </c>
      <c r="B51" s="64">
        <v>8.1</v>
      </c>
      <c r="C51" s="17" t="s">
        <v>230</v>
      </c>
      <c r="D51" s="17">
        <v>0</v>
      </c>
      <c r="E51" s="18" t="s">
        <v>231</v>
      </c>
      <c r="F51" s="18" t="s">
        <v>232</v>
      </c>
      <c r="G51" s="18" t="s">
        <v>233</v>
      </c>
      <c r="H51" s="23" t="s">
        <v>234</v>
      </c>
      <c r="I51" s="19" t="s">
        <v>235</v>
      </c>
      <c r="J51" s="18"/>
      <c r="K51" s="21"/>
      <c r="L51" s="129">
        <v>0.375</v>
      </c>
    </row>
    <row r="52" spans="1:12" ht="72" customHeight="1" x14ac:dyDescent="0.3">
      <c r="A52" s="16">
        <v>8</v>
      </c>
      <c r="B52" s="101">
        <v>8.1999999999999993</v>
      </c>
      <c r="C52" s="17" t="s">
        <v>236</v>
      </c>
      <c r="D52" s="22">
        <v>0</v>
      </c>
      <c r="E52" s="18" t="s">
        <v>201</v>
      </c>
      <c r="F52" s="18" t="s">
        <v>237</v>
      </c>
      <c r="G52" s="18" t="s">
        <v>238</v>
      </c>
      <c r="H52" s="23" t="s">
        <v>234</v>
      </c>
      <c r="I52" s="19"/>
      <c r="J52" s="19"/>
      <c r="K52" s="20"/>
      <c r="L52" s="130"/>
    </row>
    <row r="53" spans="1:12" ht="87.9" customHeight="1" x14ac:dyDescent="0.3">
      <c r="A53" s="16">
        <v>8</v>
      </c>
      <c r="B53" s="101">
        <v>8.1999999999999993</v>
      </c>
      <c r="C53" s="17" t="s">
        <v>236</v>
      </c>
      <c r="D53" s="22">
        <v>1</v>
      </c>
      <c r="E53" s="18" t="s">
        <v>239</v>
      </c>
      <c r="F53" s="18" t="s">
        <v>240</v>
      </c>
      <c r="G53" s="18" t="s">
        <v>241</v>
      </c>
      <c r="H53" s="19" t="s">
        <v>242</v>
      </c>
      <c r="I53" s="19"/>
      <c r="J53" s="19"/>
      <c r="K53" s="20"/>
      <c r="L53" s="130"/>
    </row>
    <row r="54" spans="1:12" ht="102" customHeight="1" x14ac:dyDescent="0.3">
      <c r="A54" s="16">
        <v>8</v>
      </c>
      <c r="B54" s="101">
        <v>8.1999999999999993</v>
      </c>
      <c r="C54" s="17" t="s">
        <v>236</v>
      </c>
      <c r="D54" s="22">
        <v>1</v>
      </c>
      <c r="E54" s="18" t="s">
        <v>243</v>
      </c>
      <c r="F54" s="18" t="s">
        <v>244</v>
      </c>
      <c r="G54" s="18" t="s">
        <v>245</v>
      </c>
      <c r="H54" s="19" t="s">
        <v>246</v>
      </c>
      <c r="I54" s="19"/>
      <c r="J54" s="19"/>
      <c r="K54" s="20"/>
      <c r="L54" s="130"/>
    </row>
    <row r="55" spans="1:12" ht="142.5" customHeight="1" x14ac:dyDescent="0.3">
      <c r="A55" s="16">
        <v>8</v>
      </c>
      <c r="B55" s="101">
        <v>8.3000000000000007</v>
      </c>
      <c r="C55" s="17" t="s">
        <v>247</v>
      </c>
      <c r="D55" s="22">
        <v>0.5</v>
      </c>
      <c r="E55" s="18" t="s">
        <v>248</v>
      </c>
      <c r="F55" s="18" t="s">
        <v>249</v>
      </c>
      <c r="G55" s="18" t="s">
        <v>250</v>
      </c>
      <c r="H55" s="19" t="s">
        <v>251</v>
      </c>
      <c r="I55" s="18"/>
      <c r="J55" s="18"/>
      <c r="K55" s="21"/>
      <c r="L55" s="130"/>
    </row>
    <row r="56" spans="1:12" ht="81.900000000000006" customHeight="1" x14ac:dyDescent="0.3">
      <c r="A56" s="16">
        <v>8</v>
      </c>
      <c r="B56" s="101">
        <v>8.3000000000000007</v>
      </c>
      <c r="C56" s="17" t="s">
        <v>247</v>
      </c>
      <c r="D56" s="22">
        <v>0</v>
      </c>
      <c r="E56" s="18" t="s">
        <v>252</v>
      </c>
      <c r="F56" s="18" t="s">
        <v>253</v>
      </c>
      <c r="G56" s="18" t="s">
        <v>254</v>
      </c>
      <c r="H56" s="19" t="s">
        <v>255</v>
      </c>
      <c r="I56" s="18"/>
      <c r="J56" s="18"/>
      <c r="K56" s="21"/>
      <c r="L56" s="130"/>
    </row>
    <row r="57" spans="1:12" ht="156" customHeight="1" x14ac:dyDescent="0.3">
      <c r="A57" s="64">
        <v>8</v>
      </c>
      <c r="B57" s="64">
        <v>8.4</v>
      </c>
      <c r="C57" s="17" t="s">
        <v>256</v>
      </c>
      <c r="D57" s="17">
        <v>1</v>
      </c>
      <c r="E57" s="18" t="s">
        <v>257</v>
      </c>
      <c r="F57" s="18" t="s">
        <v>258</v>
      </c>
      <c r="G57" s="18" t="s">
        <v>259</v>
      </c>
      <c r="H57" s="19" t="s">
        <v>165</v>
      </c>
      <c r="I57" s="19" t="s">
        <v>260</v>
      </c>
      <c r="J57" s="19"/>
      <c r="K57" s="20"/>
      <c r="L57" s="130"/>
    </row>
    <row r="58" spans="1:12" ht="173.1" customHeight="1" x14ac:dyDescent="0.3">
      <c r="A58" s="65">
        <v>9</v>
      </c>
      <c r="B58" s="108">
        <v>9.1</v>
      </c>
      <c r="C58" s="70" t="s">
        <v>261</v>
      </c>
      <c r="D58" s="66">
        <v>1</v>
      </c>
      <c r="E58" s="67" t="s">
        <v>262</v>
      </c>
      <c r="F58" s="67" t="s">
        <v>263</v>
      </c>
      <c r="G58" s="67" t="s">
        <v>264</v>
      </c>
      <c r="H58" s="68" t="s">
        <v>165</v>
      </c>
      <c r="I58" s="68" t="s">
        <v>265</v>
      </c>
      <c r="J58" s="68" t="s">
        <v>246</v>
      </c>
      <c r="K58" s="69"/>
      <c r="L58" s="131">
        <v>0.84</v>
      </c>
    </row>
    <row r="59" spans="1:12" ht="78" customHeight="1" x14ac:dyDescent="0.3">
      <c r="A59" s="65">
        <v>9</v>
      </c>
      <c r="B59" s="108">
        <v>9.1</v>
      </c>
      <c r="C59" s="70" t="s">
        <v>261</v>
      </c>
      <c r="D59" s="66">
        <v>1</v>
      </c>
      <c r="E59" s="67" t="s">
        <v>266</v>
      </c>
      <c r="F59" s="67" t="s">
        <v>267</v>
      </c>
      <c r="G59" s="67" t="s">
        <v>268</v>
      </c>
      <c r="H59" s="68" t="s">
        <v>260</v>
      </c>
      <c r="I59" s="68"/>
      <c r="J59" s="68"/>
      <c r="K59" s="69"/>
      <c r="L59" s="132"/>
    </row>
    <row r="60" spans="1:12" ht="82.5" customHeight="1" x14ac:dyDescent="0.3">
      <c r="A60" s="65">
        <v>9</v>
      </c>
      <c r="B60" s="108">
        <v>9.1</v>
      </c>
      <c r="C60" s="70" t="s">
        <v>261</v>
      </c>
      <c r="D60" s="66">
        <v>1</v>
      </c>
      <c r="E60" s="67" t="s">
        <v>269</v>
      </c>
      <c r="F60" s="67" t="s">
        <v>270</v>
      </c>
      <c r="G60" s="67" t="s">
        <v>271</v>
      </c>
      <c r="H60" s="68" t="s">
        <v>165</v>
      </c>
      <c r="I60" s="68"/>
      <c r="J60" s="68"/>
      <c r="K60" s="69"/>
      <c r="L60" s="132"/>
    </row>
    <row r="61" spans="1:12" ht="221.1" customHeight="1" x14ac:dyDescent="0.3">
      <c r="A61" s="65">
        <v>9</v>
      </c>
      <c r="B61" s="109">
        <v>9.1999999999999993</v>
      </c>
      <c r="C61" s="70" t="s">
        <v>272</v>
      </c>
      <c r="D61" s="70">
        <v>0</v>
      </c>
      <c r="E61" s="67" t="s">
        <v>273</v>
      </c>
      <c r="F61" s="67" t="s">
        <v>274</v>
      </c>
      <c r="G61" s="67" t="s">
        <v>275</v>
      </c>
      <c r="H61" s="68" t="s">
        <v>229</v>
      </c>
      <c r="I61" s="68"/>
      <c r="J61" s="67"/>
      <c r="K61" s="71"/>
      <c r="L61" s="132"/>
    </row>
    <row r="62" spans="1:12" ht="409.5" customHeight="1" x14ac:dyDescent="0.3">
      <c r="A62" s="65">
        <v>9</v>
      </c>
      <c r="B62" s="109">
        <v>9.3000000000000007</v>
      </c>
      <c r="C62" s="70" t="s">
        <v>276</v>
      </c>
      <c r="D62" s="70">
        <v>1</v>
      </c>
      <c r="E62" s="67" t="s">
        <v>266</v>
      </c>
      <c r="F62" s="67" t="s">
        <v>277</v>
      </c>
      <c r="G62" s="67" t="s">
        <v>268</v>
      </c>
      <c r="H62" s="68" t="s">
        <v>260</v>
      </c>
      <c r="I62" s="67"/>
      <c r="J62" s="67"/>
      <c r="K62" s="72"/>
      <c r="L62" s="132"/>
    </row>
    <row r="63" spans="1:12" ht="147.9" customHeight="1" x14ac:dyDescent="0.3">
      <c r="A63" s="65">
        <v>9</v>
      </c>
      <c r="B63" s="108">
        <v>9.4</v>
      </c>
      <c r="C63" s="70" t="s">
        <v>278</v>
      </c>
      <c r="D63" s="66">
        <v>0.5</v>
      </c>
      <c r="E63" s="67" t="s">
        <v>162</v>
      </c>
      <c r="F63" s="67" t="s">
        <v>279</v>
      </c>
      <c r="G63" s="67" t="s">
        <v>164</v>
      </c>
      <c r="H63" s="68" t="s">
        <v>165</v>
      </c>
      <c r="I63" s="73"/>
      <c r="J63" s="67"/>
      <c r="K63" s="71"/>
      <c r="L63" s="132"/>
    </row>
    <row r="64" spans="1:12" ht="236.1" customHeight="1" x14ac:dyDescent="0.3">
      <c r="A64" s="65">
        <v>9</v>
      </c>
      <c r="B64" s="108">
        <v>9.4</v>
      </c>
      <c r="C64" s="70" t="s">
        <v>278</v>
      </c>
      <c r="D64" s="66">
        <v>0.5</v>
      </c>
      <c r="E64" s="67" t="s">
        <v>162</v>
      </c>
      <c r="F64" s="67" t="s">
        <v>280</v>
      </c>
      <c r="G64" s="67" t="s">
        <v>164</v>
      </c>
      <c r="H64" s="68" t="s">
        <v>165</v>
      </c>
      <c r="I64" s="67"/>
      <c r="J64" s="67"/>
      <c r="K64" s="71"/>
      <c r="L64" s="132"/>
    </row>
    <row r="65" spans="1:12" ht="98.25" customHeight="1" x14ac:dyDescent="0.3">
      <c r="A65" s="31">
        <v>10</v>
      </c>
      <c r="B65" s="102">
        <v>10.1</v>
      </c>
      <c r="C65" s="33" t="s">
        <v>281</v>
      </c>
      <c r="D65" s="33">
        <v>0</v>
      </c>
      <c r="E65" s="32" t="s">
        <v>26</v>
      </c>
      <c r="F65" s="32" t="s">
        <v>282</v>
      </c>
      <c r="G65" s="32" t="s">
        <v>28</v>
      </c>
      <c r="H65" s="34" t="s">
        <v>29</v>
      </c>
      <c r="I65" s="35" t="s">
        <v>283</v>
      </c>
      <c r="J65" s="35"/>
      <c r="K65" s="36"/>
      <c r="L65" s="117">
        <v>0.20799999999999999</v>
      </c>
    </row>
    <row r="66" spans="1:12" ht="365.1" customHeight="1" x14ac:dyDescent="0.3">
      <c r="A66" s="31">
        <v>10</v>
      </c>
      <c r="B66" s="103">
        <v>10.199999999999999</v>
      </c>
      <c r="C66" s="33" t="s">
        <v>284</v>
      </c>
      <c r="D66" s="37">
        <v>0.5</v>
      </c>
      <c r="E66" s="32" t="s">
        <v>285</v>
      </c>
      <c r="F66" s="32" t="s">
        <v>286</v>
      </c>
      <c r="G66" s="32" t="s">
        <v>287</v>
      </c>
      <c r="H66" s="34" t="s">
        <v>288</v>
      </c>
      <c r="I66" s="34" t="s">
        <v>289</v>
      </c>
      <c r="J66" s="34" t="s">
        <v>290</v>
      </c>
      <c r="K66" s="39"/>
      <c r="L66" s="118"/>
    </row>
    <row r="67" spans="1:12" ht="84" customHeight="1" x14ac:dyDescent="0.3">
      <c r="A67" s="31">
        <v>10</v>
      </c>
      <c r="B67" s="103">
        <v>10.199999999999999</v>
      </c>
      <c r="C67" s="33" t="s">
        <v>284</v>
      </c>
      <c r="D67" s="74">
        <v>0.5</v>
      </c>
      <c r="E67" s="32" t="s">
        <v>291</v>
      </c>
      <c r="F67" s="32" t="s">
        <v>292</v>
      </c>
      <c r="G67" s="32" t="s">
        <v>293</v>
      </c>
      <c r="H67" s="34" t="s">
        <v>294</v>
      </c>
      <c r="I67" s="34" t="s">
        <v>295</v>
      </c>
      <c r="J67" s="34" t="s">
        <v>296</v>
      </c>
      <c r="K67" s="39"/>
      <c r="L67" s="118"/>
    </row>
    <row r="68" spans="1:12" ht="102.6" x14ac:dyDescent="0.3">
      <c r="A68" s="31">
        <v>10</v>
      </c>
      <c r="B68" s="102">
        <v>10.3</v>
      </c>
      <c r="C68" s="33" t="s">
        <v>297</v>
      </c>
      <c r="D68" s="33">
        <v>0</v>
      </c>
      <c r="E68" s="32" t="s">
        <v>298</v>
      </c>
      <c r="F68" s="32" t="s">
        <v>299</v>
      </c>
      <c r="G68" s="32" t="s">
        <v>300</v>
      </c>
      <c r="H68" s="34" t="s">
        <v>301</v>
      </c>
      <c r="I68" s="32"/>
      <c r="J68" s="34"/>
      <c r="K68" s="39"/>
      <c r="L68" s="118"/>
    </row>
    <row r="69" spans="1:12" ht="135.9" customHeight="1" x14ac:dyDescent="0.3">
      <c r="A69" s="31">
        <v>10</v>
      </c>
      <c r="B69" s="102">
        <v>10.4</v>
      </c>
      <c r="C69" s="33" t="s">
        <v>236</v>
      </c>
      <c r="D69" s="33">
        <v>0</v>
      </c>
      <c r="E69" s="32" t="s">
        <v>26</v>
      </c>
      <c r="F69" s="32" t="s">
        <v>302</v>
      </c>
      <c r="G69" s="32" t="s">
        <v>28</v>
      </c>
      <c r="H69" s="34" t="s">
        <v>29</v>
      </c>
      <c r="I69" s="35" t="s">
        <v>283</v>
      </c>
      <c r="J69" s="34" t="s">
        <v>303</v>
      </c>
      <c r="K69" s="38"/>
      <c r="L69" s="118"/>
    </row>
    <row r="70" spans="1:12" ht="225" customHeight="1" x14ac:dyDescent="0.3">
      <c r="A70" s="16">
        <v>11</v>
      </c>
      <c r="B70" s="64">
        <v>11.1</v>
      </c>
      <c r="C70" s="17" t="s">
        <v>304</v>
      </c>
      <c r="D70" s="17" t="s">
        <v>305</v>
      </c>
      <c r="E70" s="18" t="s">
        <v>306</v>
      </c>
      <c r="F70" s="18" t="s">
        <v>307</v>
      </c>
      <c r="G70" s="18" t="s">
        <v>308</v>
      </c>
      <c r="H70" s="19" t="s">
        <v>288</v>
      </c>
      <c r="I70" s="19" t="s">
        <v>76</v>
      </c>
      <c r="J70" s="19" t="s">
        <v>309</v>
      </c>
      <c r="K70" s="20" t="s">
        <v>310</v>
      </c>
      <c r="L70" s="113">
        <v>0.45</v>
      </c>
    </row>
    <row r="71" spans="1:12" ht="278.10000000000002" customHeight="1" x14ac:dyDescent="0.3">
      <c r="A71" s="16">
        <v>11</v>
      </c>
      <c r="B71" s="101">
        <v>11.2</v>
      </c>
      <c r="C71" s="64" t="s">
        <v>311</v>
      </c>
      <c r="D71" s="75">
        <v>0.5</v>
      </c>
      <c r="E71" s="18" t="s">
        <v>312</v>
      </c>
      <c r="F71" s="18" t="s">
        <v>313</v>
      </c>
      <c r="G71" s="18" t="s">
        <v>314</v>
      </c>
      <c r="H71" s="19" t="s">
        <v>288</v>
      </c>
      <c r="I71" s="19" t="s">
        <v>290</v>
      </c>
      <c r="J71" s="18"/>
      <c r="K71" s="21"/>
      <c r="L71" s="114"/>
    </row>
    <row r="72" spans="1:12" ht="222.9" customHeight="1" x14ac:dyDescent="0.3">
      <c r="A72" s="16">
        <v>11</v>
      </c>
      <c r="B72" s="101">
        <v>11.2</v>
      </c>
      <c r="C72" s="64" t="s">
        <v>311</v>
      </c>
      <c r="D72" s="22">
        <v>0.5</v>
      </c>
      <c r="E72" s="18" t="s">
        <v>315</v>
      </c>
      <c r="F72" s="18" t="s">
        <v>316</v>
      </c>
      <c r="G72" s="18" t="s">
        <v>317</v>
      </c>
      <c r="H72" s="19" t="s">
        <v>318</v>
      </c>
      <c r="I72" s="19"/>
      <c r="J72" s="19"/>
      <c r="K72" s="21"/>
      <c r="L72" s="114"/>
    </row>
    <row r="73" spans="1:12" ht="108" customHeight="1" x14ac:dyDescent="0.3">
      <c r="A73" s="16">
        <v>11</v>
      </c>
      <c r="B73" s="101">
        <v>11.2</v>
      </c>
      <c r="C73" s="64" t="s">
        <v>311</v>
      </c>
      <c r="D73" s="22">
        <v>0.5</v>
      </c>
      <c r="E73" s="18" t="s">
        <v>319</v>
      </c>
      <c r="F73" s="18" t="s">
        <v>320</v>
      </c>
      <c r="G73" s="18" t="s">
        <v>321</v>
      </c>
      <c r="H73" s="19" t="s">
        <v>322</v>
      </c>
      <c r="I73" s="18"/>
      <c r="J73" s="19"/>
      <c r="K73" s="21"/>
      <c r="L73" s="114"/>
    </row>
    <row r="74" spans="1:12" ht="201.9" customHeight="1" x14ac:dyDescent="0.3">
      <c r="A74" s="16">
        <v>11</v>
      </c>
      <c r="B74" s="101">
        <v>11.2</v>
      </c>
      <c r="C74" s="64" t="s">
        <v>311</v>
      </c>
      <c r="D74" s="22">
        <v>0.5</v>
      </c>
      <c r="E74" s="18" t="s">
        <v>323</v>
      </c>
      <c r="F74" s="18" t="s">
        <v>324</v>
      </c>
      <c r="G74" s="18" t="s">
        <v>325</v>
      </c>
      <c r="H74" s="19" t="s">
        <v>326</v>
      </c>
      <c r="I74" s="19" t="s">
        <v>327</v>
      </c>
      <c r="J74" s="19"/>
      <c r="K74" s="21"/>
      <c r="L74" s="114"/>
    </row>
    <row r="75" spans="1:12" ht="299.25" customHeight="1" x14ac:dyDescent="0.3">
      <c r="A75" s="16">
        <v>11</v>
      </c>
      <c r="B75" s="101">
        <v>11.3</v>
      </c>
      <c r="C75" s="17" t="s">
        <v>328</v>
      </c>
      <c r="D75" s="22">
        <v>0.5</v>
      </c>
      <c r="E75" s="18" t="s">
        <v>312</v>
      </c>
      <c r="F75" s="18" t="s">
        <v>329</v>
      </c>
      <c r="G75" s="18" t="s">
        <v>314</v>
      </c>
      <c r="H75" s="19" t="s">
        <v>288</v>
      </c>
      <c r="I75" s="19" t="s">
        <v>290</v>
      </c>
      <c r="J75" s="18"/>
      <c r="K75" s="21"/>
      <c r="L75" s="114"/>
    </row>
    <row r="76" spans="1:12" ht="48" customHeight="1" x14ac:dyDescent="0.3">
      <c r="A76" s="16">
        <v>11</v>
      </c>
      <c r="B76" s="101">
        <v>11.3</v>
      </c>
      <c r="C76" s="17" t="s">
        <v>328</v>
      </c>
      <c r="D76" s="22">
        <v>0</v>
      </c>
      <c r="E76" s="18" t="s">
        <v>226</v>
      </c>
      <c r="F76" s="18" t="s">
        <v>330</v>
      </c>
      <c r="G76" s="18" t="s">
        <v>228</v>
      </c>
      <c r="H76" s="19" t="s">
        <v>229</v>
      </c>
      <c r="I76" s="19"/>
      <c r="J76" s="19"/>
      <c r="K76" s="21"/>
      <c r="L76" s="114"/>
    </row>
    <row r="77" spans="1:12" ht="252.9" customHeight="1" x14ac:dyDescent="0.3">
      <c r="A77" s="16">
        <v>11</v>
      </c>
      <c r="B77" s="64">
        <v>11.4</v>
      </c>
      <c r="C77" s="17" t="s">
        <v>331</v>
      </c>
      <c r="D77" s="17">
        <v>0</v>
      </c>
      <c r="E77" s="18" t="s">
        <v>332</v>
      </c>
      <c r="F77" s="18" t="s">
        <v>333</v>
      </c>
      <c r="G77" s="18" t="s">
        <v>334</v>
      </c>
      <c r="H77" s="19" t="s">
        <v>210</v>
      </c>
      <c r="I77" s="19" t="s">
        <v>225</v>
      </c>
      <c r="J77" s="19"/>
      <c r="K77" s="24"/>
      <c r="L77" s="114"/>
    </row>
    <row r="78" spans="1:12" ht="87.9" customHeight="1" x14ac:dyDescent="0.3">
      <c r="A78" s="25">
        <v>12</v>
      </c>
      <c r="B78" s="110">
        <v>12.01</v>
      </c>
      <c r="C78" s="26" t="s">
        <v>335</v>
      </c>
      <c r="D78" s="77">
        <v>0</v>
      </c>
      <c r="E78" s="27" t="s">
        <v>336</v>
      </c>
      <c r="F78" s="27" t="s">
        <v>337</v>
      </c>
      <c r="G78" s="27" t="s">
        <v>338</v>
      </c>
      <c r="H78" s="28" t="s">
        <v>67</v>
      </c>
      <c r="I78" s="28" t="s">
        <v>217</v>
      </c>
      <c r="J78" s="28"/>
      <c r="K78" s="29"/>
      <c r="L78" s="125">
        <v>0.24099999999999999</v>
      </c>
    </row>
    <row r="79" spans="1:12" ht="150.9" customHeight="1" x14ac:dyDescent="0.3">
      <c r="A79" s="25">
        <v>12</v>
      </c>
      <c r="B79" s="110">
        <v>12.01</v>
      </c>
      <c r="C79" s="26" t="s">
        <v>335</v>
      </c>
      <c r="D79" s="77">
        <v>0</v>
      </c>
      <c r="E79" s="27" t="s">
        <v>339</v>
      </c>
      <c r="F79" s="27" t="s">
        <v>340</v>
      </c>
      <c r="G79" s="27" t="s">
        <v>341</v>
      </c>
      <c r="H79" s="28" t="s">
        <v>342</v>
      </c>
      <c r="I79" s="28" t="s">
        <v>343</v>
      </c>
      <c r="J79" s="28"/>
      <c r="K79" s="29"/>
      <c r="L79" s="126"/>
    </row>
    <row r="80" spans="1:12" ht="183.9" customHeight="1" x14ac:dyDescent="0.3">
      <c r="A80" s="25">
        <v>12</v>
      </c>
      <c r="B80" s="79">
        <v>12.2</v>
      </c>
      <c r="C80" s="26" t="s">
        <v>344</v>
      </c>
      <c r="D80" s="26">
        <v>0</v>
      </c>
      <c r="E80" s="27" t="s">
        <v>345</v>
      </c>
      <c r="F80" s="27" t="s">
        <v>346</v>
      </c>
      <c r="G80" s="27" t="s">
        <v>347</v>
      </c>
      <c r="H80" s="28" t="s">
        <v>234</v>
      </c>
      <c r="I80" s="28" t="s">
        <v>348</v>
      </c>
      <c r="J80" s="28"/>
      <c r="K80" s="78"/>
      <c r="L80" s="127"/>
    </row>
    <row r="81" spans="1:12" ht="183" customHeight="1" x14ac:dyDescent="0.3">
      <c r="A81" s="25">
        <v>12</v>
      </c>
      <c r="B81" s="79">
        <v>12.3</v>
      </c>
      <c r="C81" s="26" t="s">
        <v>349</v>
      </c>
      <c r="D81" s="26">
        <v>0</v>
      </c>
      <c r="E81" s="27" t="s">
        <v>350</v>
      </c>
      <c r="F81" s="27" t="s">
        <v>351</v>
      </c>
      <c r="G81" s="27" t="s">
        <v>352</v>
      </c>
      <c r="H81" s="28" t="s">
        <v>353</v>
      </c>
      <c r="I81" s="27" t="s">
        <v>217</v>
      </c>
      <c r="J81" s="27"/>
      <c r="K81" s="78"/>
      <c r="L81" s="127"/>
    </row>
    <row r="82" spans="1:12" ht="219" customHeight="1" x14ac:dyDescent="0.3">
      <c r="A82" s="25">
        <v>12</v>
      </c>
      <c r="B82" s="110">
        <v>12.4</v>
      </c>
      <c r="C82" s="26" t="s">
        <v>354</v>
      </c>
      <c r="D82" s="77">
        <v>0</v>
      </c>
      <c r="E82" s="27" t="s">
        <v>201</v>
      </c>
      <c r="F82" s="27" t="s">
        <v>355</v>
      </c>
      <c r="G82" s="27" t="s">
        <v>203</v>
      </c>
      <c r="H82" s="30" t="s">
        <v>234</v>
      </c>
      <c r="I82" s="30"/>
      <c r="J82" s="27"/>
      <c r="K82" s="78"/>
      <c r="L82" s="127"/>
    </row>
    <row r="83" spans="1:12" ht="104.1" customHeight="1" x14ac:dyDescent="0.3">
      <c r="A83" s="25">
        <v>12</v>
      </c>
      <c r="B83" s="110">
        <v>12.4</v>
      </c>
      <c r="C83" s="26" t="s">
        <v>354</v>
      </c>
      <c r="D83" s="77">
        <v>0</v>
      </c>
      <c r="E83" s="27" t="s">
        <v>201</v>
      </c>
      <c r="F83" s="27" t="s">
        <v>356</v>
      </c>
      <c r="G83" s="27" t="s">
        <v>203</v>
      </c>
      <c r="H83" s="28" t="s">
        <v>357</v>
      </c>
      <c r="I83" s="27"/>
      <c r="J83" s="27"/>
      <c r="K83" s="78"/>
      <c r="L83" s="127"/>
    </row>
    <row r="84" spans="1:12" ht="332.1" customHeight="1" x14ac:dyDescent="0.3">
      <c r="A84" s="25">
        <v>12</v>
      </c>
      <c r="B84" s="110">
        <v>12.4</v>
      </c>
      <c r="C84" s="26" t="s">
        <v>354</v>
      </c>
      <c r="D84" s="77">
        <v>0</v>
      </c>
      <c r="E84" s="27" t="s">
        <v>201</v>
      </c>
      <c r="F84" s="27" t="s">
        <v>358</v>
      </c>
      <c r="G84" s="27" t="s">
        <v>238</v>
      </c>
      <c r="H84" s="28" t="s">
        <v>359</v>
      </c>
      <c r="I84" s="28" t="s">
        <v>360</v>
      </c>
      <c r="J84" s="28" t="s">
        <v>361</v>
      </c>
      <c r="K84" s="78"/>
      <c r="L84" s="127"/>
    </row>
    <row r="85" spans="1:12" ht="345" customHeight="1" x14ac:dyDescent="0.3">
      <c r="A85" s="25">
        <v>12</v>
      </c>
      <c r="B85" s="110">
        <v>12.4</v>
      </c>
      <c r="C85" s="26" t="s">
        <v>354</v>
      </c>
      <c r="D85" s="77">
        <v>1</v>
      </c>
      <c r="E85" s="27" t="s">
        <v>362</v>
      </c>
      <c r="F85" s="27" t="s">
        <v>363</v>
      </c>
      <c r="G85" s="27" t="s">
        <v>364</v>
      </c>
      <c r="H85" s="28" t="s">
        <v>357</v>
      </c>
      <c r="I85" s="30"/>
      <c r="J85" s="27"/>
      <c r="K85" s="78"/>
      <c r="L85" s="127"/>
    </row>
    <row r="86" spans="1:12" ht="213" customHeight="1" x14ac:dyDescent="0.3">
      <c r="A86" s="25">
        <v>12</v>
      </c>
      <c r="B86" s="110">
        <v>12.4</v>
      </c>
      <c r="C86" s="26" t="s">
        <v>354</v>
      </c>
      <c r="D86" s="77">
        <v>1</v>
      </c>
      <c r="E86" s="27" t="s">
        <v>362</v>
      </c>
      <c r="F86" s="27" t="s">
        <v>365</v>
      </c>
      <c r="G86" s="27" t="s">
        <v>364</v>
      </c>
      <c r="H86" s="28" t="s">
        <v>357</v>
      </c>
      <c r="I86" s="30"/>
      <c r="J86" s="27"/>
      <c r="K86" s="78"/>
      <c r="L86" s="127"/>
    </row>
    <row r="87" spans="1:12" ht="105.9" customHeight="1" x14ac:dyDescent="0.3">
      <c r="A87" s="25">
        <v>12</v>
      </c>
      <c r="B87" s="110">
        <v>12.4</v>
      </c>
      <c r="C87" s="26" t="s">
        <v>354</v>
      </c>
      <c r="D87" s="77">
        <v>0</v>
      </c>
      <c r="E87" s="27" t="s">
        <v>362</v>
      </c>
      <c r="F87" s="27" t="s">
        <v>366</v>
      </c>
      <c r="G87" s="27" t="s">
        <v>364</v>
      </c>
      <c r="H87" s="28" t="s">
        <v>357</v>
      </c>
      <c r="I87" s="30"/>
      <c r="J87" s="27"/>
      <c r="K87" s="78"/>
      <c r="L87" s="127"/>
    </row>
    <row r="88" spans="1:12" ht="90" customHeight="1" x14ac:dyDescent="0.3">
      <c r="A88" s="25">
        <v>12</v>
      </c>
      <c r="B88" s="110">
        <v>12.4</v>
      </c>
      <c r="C88" s="26" t="s">
        <v>354</v>
      </c>
      <c r="D88" s="77">
        <v>0</v>
      </c>
      <c r="E88" s="27" t="s">
        <v>362</v>
      </c>
      <c r="F88" s="27" t="s">
        <v>367</v>
      </c>
      <c r="G88" s="27" t="s">
        <v>364</v>
      </c>
      <c r="H88" s="28" t="s">
        <v>357</v>
      </c>
      <c r="I88" s="30"/>
      <c r="J88" s="27"/>
      <c r="K88" s="78"/>
      <c r="L88" s="127"/>
    </row>
    <row r="89" spans="1:12" ht="120" customHeight="1" x14ac:dyDescent="0.3">
      <c r="A89" s="25">
        <v>12</v>
      </c>
      <c r="B89" s="79">
        <v>12.5</v>
      </c>
      <c r="C89" s="26" t="s">
        <v>368</v>
      </c>
      <c r="D89" s="26">
        <v>0</v>
      </c>
      <c r="E89" s="27" t="s">
        <v>369</v>
      </c>
      <c r="F89" s="27" t="s">
        <v>370</v>
      </c>
      <c r="G89" s="27" t="s">
        <v>371</v>
      </c>
      <c r="H89" s="28" t="s">
        <v>372</v>
      </c>
      <c r="I89" s="28"/>
      <c r="J89" s="27"/>
      <c r="K89" s="78"/>
      <c r="L89" s="127"/>
    </row>
    <row r="90" spans="1:12" ht="216.9" customHeight="1" x14ac:dyDescent="0.3">
      <c r="A90" s="25">
        <v>12</v>
      </c>
      <c r="B90" s="79">
        <v>12.6</v>
      </c>
      <c r="C90" s="26" t="s">
        <v>373</v>
      </c>
      <c r="D90" s="26">
        <v>1</v>
      </c>
      <c r="E90" s="27" t="s">
        <v>374</v>
      </c>
      <c r="F90" s="30" t="s">
        <v>375</v>
      </c>
      <c r="G90" s="27" t="s">
        <v>376</v>
      </c>
      <c r="H90" s="30" t="s">
        <v>377</v>
      </c>
      <c r="I90" s="30" t="s">
        <v>378</v>
      </c>
      <c r="J90" s="27"/>
      <c r="K90" s="29"/>
      <c r="L90" s="127"/>
    </row>
    <row r="91" spans="1:12" ht="90.9" customHeight="1" x14ac:dyDescent="0.3">
      <c r="A91" s="25">
        <v>12</v>
      </c>
      <c r="B91" s="79">
        <v>12.7</v>
      </c>
      <c r="C91" s="26" t="s">
        <v>379</v>
      </c>
      <c r="D91" s="26">
        <v>1</v>
      </c>
      <c r="E91" s="27" t="s">
        <v>64</v>
      </c>
      <c r="F91" s="27" t="s">
        <v>380</v>
      </c>
      <c r="G91" s="27" t="s">
        <v>381</v>
      </c>
      <c r="H91" s="28" t="s">
        <v>67</v>
      </c>
      <c r="I91" s="27"/>
      <c r="J91" s="27"/>
      <c r="K91" s="78"/>
      <c r="L91" s="127"/>
    </row>
    <row r="92" spans="1:12" ht="105" customHeight="1" x14ac:dyDescent="0.3">
      <c r="A92" s="25">
        <v>12</v>
      </c>
      <c r="B92" s="110">
        <v>12.8</v>
      </c>
      <c r="C92" s="26" t="s">
        <v>382</v>
      </c>
      <c r="D92" s="77">
        <v>0</v>
      </c>
      <c r="E92" s="27" t="s">
        <v>383</v>
      </c>
      <c r="F92" s="27" t="s">
        <v>384</v>
      </c>
      <c r="G92" s="27" t="s">
        <v>385</v>
      </c>
      <c r="H92" s="28" t="s">
        <v>386</v>
      </c>
      <c r="I92" s="28"/>
      <c r="J92" s="30"/>
      <c r="K92" s="80"/>
      <c r="L92" s="127"/>
    </row>
    <row r="93" spans="1:12" ht="126.9" customHeight="1" x14ac:dyDescent="0.3">
      <c r="A93" s="25">
        <v>12</v>
      </c>
      <c r="B93" s="110">
        <v>12.8</v>
      </c>
      <c r="C93" s="26" t="s">
        <v>382</v>
      </c>
      <c r="D93" s="77">
        <v>0</v>
      </c>
      <c r="E93" s="27" t="s">
        <v>201</v>
      </c>
      <c r="F93" s="27" t="s">
        <v>387</v>
      </c>
      <c r="G93" s="27" t="s">
        <v>238</v>
      </c>
      <c r="H93" s="28" t="s">
        <v>234</v>
      </c>
      <c r="I93" s="30"/>
      <c r="J93" s="30"/>
      <c r="K93" s="80"/>
      <c r="L93" s="127"/>
    </row>
    <row r="94" spans="1:12" ht="79.8" x14ac:dyDescent="0.3">
      <c r="A94" s="79">
        <v>12</v>
      </c>
      <c r="B94" s="79">
        <v>12.9</v>
      </c>
      <c r="C94" s="26" t="s">
        <v>388</v>
      </c>
      <c r="D94" s="26">
        <v>1</v>
      </c>
      <c r="E94" s="27" t="s">
        <v>389</v>
      </c>
      <c r="F94" s="27" t="s">
        <v>390</v>
      </c>
      <c r="G94" s="27" t="s">
        <v>21</v>
      </c>
      <c r="H94" s="30" t="s">
        <v>391</v>
      </c>
      <c r="I94" s="27"/>
      <c r="J94" s="27"/>
      <c r="K94" s="78"/>
      <c r="L94" s="127"/>
    </row>
    <row r="95" spans="1:12" ht="68.400000000000006" x14ac:dyDescent="0.3">
      <c r="A95" s="81">
        <v>12</v>
      </c>
      <c r="B95" s="76">
        <v>12.1</v>
      </c>
      <c r="C95" s="26" t="s">
        <v>392</v>
      </c>
      <c r="D95" s="76">
        <v>0</v>
      </c>
      <c r="E95" s="82" t="s">
        <v>393</v>
      </c>
      <c r="F95" s="82" t="s">
        <v>394</v>
      </c>
      <c r="G95" s="82" t="s">
        <v>395</v>
      </c>
      <c r="H95" s="83" t="s">
        <v>396</v>
      </c>
      <c r="I95" s="82"/>
      <c r="J95" s="82"/>
      <c r="K95" s="84"/>
      <c r="L95" s="127"/>
    </row>
    <row r="96" spans="1:12" ht="68.400000000000006" x14ac:dyDescent="0.3">
      <c r="A96" s="85">
        <v>12</v>
      </c>
      <c r="B96" s="85">
        <v>12.11</v>
      </c>
      <c r="C96" s="26" t="s">
        <v>397</v>
      </c>
      <c r="D96" s="86">
        <v>0.5</v>
      </c>
      <c r="E96" s="87" t="s">
        <v>398</v>
      </c>
      <c r="F96" s="87" t="s">
        <v>399</v>
      </c>
      <c r="G96" s="87" t="s">
        <v>21</v>
      </c>
      <c r="H96" s="88" t="s">
        <v>400</v>
      </c>
      <c r="I96" s="87"/>
      <c r="J96" s="87"/>
      <c r="K96" s="87"/>
      <c r="L96" s="128"/>
    </row>
    <row r="97" spans="1:12" x14ac:dyDescent="1">
      <c r="A97" s="89"/>
      <c r="B97" s="90"/>
      <c r="C97" s="91"/>
      <c r="D97" s="91"/>
      <c r="E97" s="90"/>
      <c r="F97" s="90"/>
      <c r="G97" s="90"/>
      <c r="H97" s="90"/>
      <c r="I97" s="90"/>
      <c r="J97" s="90"/>
      <c r="K97" s="92" t="s">
        <v>401</v>
      </c>
      <c r="L97" s="93">
        <v>0.33400000000000002</v>
      </c>
    </row>
    <row r="98" spans="1:12" ht="15.75" customHeight="1" x14ac:dyDescent="0.3">
      <c r="A98" s="89"/>
      <c r="B98" s="90"/>
      <c r="C98" s="91"/>
      <c r="D98" s="91"/>
      <c r="E98" s="90"/>
      <c r="F98" s="90"/>
      <c r="G98" s="90"/>
      <c r="H98" s="90"/>
      <c r="I98" s="90"/>
      <c r="J98" s="90"/>
      <c r="K98" s="90"/>
      <c r="L98" s="94"/>
    </row>
    <row r="99" spans="1:12" ht="15.75" customHeight="1" x14ac:dyDescent="0.3">
      <c r="A99" s="89"/>
      <c r="B99" s="90"/>
      <c r="C99" s="91"/>
      <c r="D99" s="91"/>
      <c r="E99" s="90"/>
      <c r="F99" s="90"/>
      <c r="G99" s="90"/>
      <c r="H99" s="90"/>
      <c r="I99" s="90"/>
      <c r="J99" s="90"/>
      <c r="K99" s="90"/>
      <c r="L99" s="94"/>
    </row>
  </sheetData>
  <autoFilter ref="A1:O96" xr:uid="{715A1A32-C355-114A-A0CC-797D0237B060}">
    <filterColumn colId="7" showButton="0"/>
    <filterColumn colId="8" showButton="0"/>
    <filterColumn colId="9" showButton="0"/>
    <filterColumn colId="10" showButton="0"/>
  </autoFilter>
  <mergeCells count="12">
    <mergeCell ref="L38:L42"/>
    <mergeCell ref="L43:L50"/>
    <mergeCell ref="L78:L96"/>
    <mergeCell ref="L51:L57"/>
    <mergeCell ref="L58:L64"/>
    <mergeCell ref="L65:L69"/>
    <mergeCell ref="L70:L77"/>
    <mergeCell ref="L2:L5"/>
    <mergeCell ref="L6:L10"/>
    <mergeCell ref="L11:L15"/>
    <mergeCell ref="L16:L25"/>
    <mergeCell ref="L26:L37"/>
  </mergeCells>
  <hyperlinks>
    <hyperlink ref="H3" r:id="rId1" xr:uid="{49AA64B8-B5B6-464E-9434-D8A5C29E69BF}"/>
    <hyperlink ref="H4" r:id="rId2" xr:uid="{4A5747D6-B2CA-4559-B479-E04865BFF34D}"/>
    <hyperlink ref="I4" r:id="rId3" xr:uid="{6F07D2BE-74AE-4B46-9F72-275A7AA24CF0}"/>
    <hyperlink ref="I5" r:id="rId4" xr:uid="{BBDCB6C9-423A-486F-B24A-A9251DA5C376}"/>
    <hyperlink ref="H10" r:id="rId5" xr:uid="{39CD744A-53F6-4E1B-8293-AEF9B270B8FC}"/>
    <hyperlink ref="I13" r:id="rId6" xr:uid="{8BAABFE3-C37E-4061-A5AA-DCB0E44DE730}"/>
    <hyperlink ref="H16" r:id="rId7" xr:uid="{8D433563-3C1F-45AB-B583-DB1A98139399}"/>
    <hyperlink ref="H19" r:id="rId8" xr:uid="{8CE09632-FC00-4371-9130-D6F5A5C95D0C}"/>
    <hyperlink ref="H20" r:id="rId9" xr:uid="{756131F6-8489-4C7D-B338-B84E03F0172D}"/>
    <hyperlink ref="H22" r:id="rId10" xr:uid="{D3B58169-8EBA-4FEB-855A-74E7375F8D8F}"/>
    <hyperlink ref="H23" r:id="rId11" xr:uid="{039B368C-4EA1-4D15-9FD0-FEE1CA72F112}"/>
    <hyperlink ref="I27" r:id="rId12" xr:uid="{E90E2E3E-F65E-4490-A2D5-8B084A0B7076}"/>
    <hyperlink ref="H28" r:id="rId13" xr:uid="{68BFE0FB-2D66-41D6-9630-9E2F341572CE}"/>
    <hyperlink ref="H36" r:id="rId14" xr:uid="{3670C3A2-1835-4B88-B639-2594C76D3DF2}"/>
    <hyperlink ref="H38" r:id="rId15" xr:uid="{F188E712-FEB1-41DD-8220-87811B57060E}"/>
    <hyperlink ref="H41" r:id="rId16" xr:uid="{A8F5D9F3-5AC6-4E0A-83E2-A8A744D1897A}"/>
    <hyperlink ref="H51" r:id="rId17" xr:uid="{8F0900E3-1440-4F3D-A77C-8F8968894BF8}"/>
    <hyperlink ref="H52" r:id="rId18" xr:uid="{56D0CA77-E3EC-4D9A-8520-94AD585334B9}"/>
    <hyperlink ref="F90" r:id="rId19" xr:uid="{9259673C-8F1D-4ADC-8C3A-43371DDE7C4D}"/>
    <hyperlink ref="H90" r:id="rId20" xr:uid="{4E9485F3-13C1-47F4-951E-0FC9D723D14B}"/>
    <hyperlink ref="I90" r:id="rId21" location="subcat98" xr:uid="{87D32EF2-021E-4A27-8E37-4F604AFA7424}"/>
    <hyperlink ref="H94" r:id="rId22" xr:uid="{01F544C7-C51A-4032-8DD0-DF552EABA961}"/>
    <hyperlink ref="H95" r:id="rId23" xr:uid="{60585E77-2FB6-4947-9109-226942E900F1}"/>
    <hyperlink ref="H96" r:id="rId24" xr:uid="{6AC968C8-396D-4095-811D-277FCB0AD84D}"/>
    <hyperlink ref="H9" r:id="rId25" xr:uid="{4960786E-228E-457D-B498-FB5F86FA802A}"/>
    <hyperlink ref="H39" r:id="rId26" xr:uid="{718ECB1B-115F-4EDE-A723-3ED4AD4974CD}"/>
    <hyperlink ref="H40" r:id="rId27" xr:uid="{9E543AF5-2275-49AE-8BBA-3EE275534477}"/>
    <hyperlink ref="H55" r:id="rId28" xr:uid="{F1B792CD-4775-4C4E-8A25-2CBEEC0CA061}"/>
    <hyperlink ref="H63" r:id="rId29" xr:uid="{2B0DDEAC-9A82-4CA7-8E4B-6C37611DA557}"/>
    <hyperlink ref="H62" r:id="rId30" xr:uid="{76A7768F-BAD9-4197-9CE3-5CBBE6174240}"/>
    <hyperlink ref="H68" r:id="rId31" xr:uid="{C7EBA981-2616-4391-B18F-D791ABD58820}"/>
    <hyperlink ref="H66" r:id="rId32" xr:uid="{F3420032-6851-4EEC-AEF5-DE7A78A3687C}"/>
    <hyperlink ref="I69" r:id="rId33" xr:uid="{106F3100-1F9B-4F22-B4E8-5E5E70630503}"/>
    <hyperlink ref="H70" r:id="rId34" xr:uid="{A7E57F9D-3782-4B7D-BBA6-48BEF28B4101}"/>
    <hyperlink ref="I70" r:id="rId35" xr:uid="{B4BE3468-2D53-4976-8AFC-3B5AB5AB3D6F}"/>
    <hyperlink ref="J70" r:id="rId36" xr:uid="{33782EC8-B83B-4CF6-A625-4348E7A0EE1E}"/>
    <hyperlink ref="H72" r:id="rId37" display="https://agreement.asean.org/media/download/20170208104630.pdf" xr:uid="{93F43933-CF56-4CD3-8751-1A843300C7BF}"/>
    <hyperlink ref="H73" r:id="rId38" xr:uid="{39101810-6845-4CAE-800C-CF966D7D71FA}"/>
    <hyperlink ref="H75" r:id="rId39" xr:uid="{3CE72C92-23D3-4DA0-AD6E-B37C10914C64}"/>
    <hyperlink ref="H43" r:id="rId40" xr:uid="{03B2F948-3454-4D5D-ADD4-5CF5DC5D0CC0}"/>
    <hyperlink ref="H48" r:id="rId41" xr:uid="{513083D0-04AE-4FC9-8A80-4F1D29D27125}"/>
    <hyperlink ref="H46" r:id="rId42" xr:uid="{EE1781D6-13D0-43BA-A760-AD93CE79CFF1}"/>
    <hyperlink ref="H82" r:id="rId43" xr:uid="{523A3997-5B69-4C9F-A132-BC8BCFBD22C6}"/>
    <hyperlink ref="H80" r:id="rId44" xr:uid="{A2E5494C-9FDA-4F04-BD18-107F6FA8FDDA}"/>
    <hyperlink ref="H92" r:id="rId45" xr:uid="{60E2452B-5149-4D05-9A96-7ED48FCFC214}"/>
    <hyperlink ref="H49" r:id="rId46" xr:uid="{421E56A1-D485-4973-8ACE-DD553A97F729}"/>
    <hyperlink ref="J13" r:id="rId47" xr:uid="{148B0DB4-DB6D-457F-BD94-78A99962232A}"/>
    <hyperlink ref="J4" r:id="rId48" xr:uid="{E0E8E855-21D1-4893-9D72-D841CE2B8EE3}"/>
    <hyperlink ref="I9" r:id="rId49" xr:uid="{B1989380-7405-4F82-B35E-2AE03FAABFC6}"/>
    <hyperlink ref="I16" r:id="rId50" xr:uid="{6B788013-CFAC-4260-B902-FEFAF12ED06C}"/>
    <hyperlink ref="H27" r:id="rId51" xr:uid="{9F394805-756C-4FB8-BF71-5AD90392BCEC}"/>
    <hyperlink ref="H24" r:id="rId52" xr:uid="{B105FD94-C247-414F-8407-216A5366D832}"/>
    <hyperlink ref="I24" r:id="rId53" xr:uid="{FDDC9EB8-B3FC-4379-A922-9F0692C5ABF3}"/>
    <hyperlink ref="K24" r:id="rId54" xr:uid="{95F69CA4-7D74-4D33-BFC3-49C3F79DABAF}"/>
    <hyperlink ref="I51" r:id="rId55" xr:uid="{F75034A0-0252-4CB4-95D2-7B2D5D508CE2}"/>
    <hyperlink ref="J69" r:id="rId56" xr:uid="{1CBA3F3B-99CF-4732-8CC7-DBBB0F8BF6DA}"/>
    <hyperlink ref="K70" r:id="rId57" xr:uid="{0F1347A4-9B56-490B-A3FB-B6F5B9DEC5B3}"/>
    <hyperlink ref="L70" r:id="rId58" display="https://www.itu.int/en/ITU-T/Workshops-and-Seminars/bsg/082014/Documents/Presentations/S3P1-Norshahrul-Nizam-bin-Othman-V2.pptx" xr:uid="{7A9755A6-EE5B-4FC1-B75A-9135D5A553D1}"/>
    <hyperlink ref="H79" r:id="rId59" xr:uid="{F928FB8F-6853-48D8-8285-30E9FBEB5924}"/>
    <hyperlink ref="I79" r:id="rId60" xr:uid="{C75936FD-186F-48FF-9F0E-EC258E4EAD04}"/>
    <hyperlink ref="I78" r:id="rId61" xr:uid="{4E7F6AC5-455E-4C94-8416-0C71E0EAAC37}"/>
    <hyperlink ref="H84" r:id="rId62" xr:uid="{4F6E17C8-81B7-4C1D-908F-5D3BB409FFCB}"/>
    <hyperlink ref="I84" r:id="rId63" xr:uid="{06B448BA-FF95-4B23-9F4D-781649963DB9}"/>
    <hyperlink ref="J84" r:id="rId64" xr:uid="{39B34281-6A4A-4147-876B-190C7F44E4BB}"/>
    <hyperlink ref="H85" r:id="rId65" xr:uid="{07885FE5-82C3-4FD0-B5EF-B7DB05E713B9}"/>
    <hyperlink ref="H86" r:id="rId66" xr:uid="{EFC6B8BC-9C87-445E-AAB0-1EE114C9C222}"/>
    <hyperlink ref="H87" r:id="rId67" xr:uid="{2A3ADC89-AAB6-4A1B-9515-D801A48EC3F9}"/>
    <hyperlink ref="H88" r:id="rId68" xr:uid="{6413CD01-FC15-47F2-8E56-3437BE46D530}"/>
    <hyperlink ref="H89" r:id="rId69" xr:uid="{C57BD196-DEB8-4D87-B031-979464264F9B}"/>
    <hyperlink ref="H42" r:id="rId70" xr:uid="{E095D8EE-EFFF-49AB-920A-60DCFD23FC75}"/>
    <hyperlink ref="H47" r:id="rId71" xr:uid="{A5EC32A2-7CB5-4CB8-9820-5F42F72FE7E8}"/>
    <hyperlink ref="H56" r:id="rId72" xr:uid="{F0A72AEF-9288-430B-B037-4F4EC63F865D}"/>
    <hyperlink ref="H15" r:id="rId73" xr:uid="{4E5862D0-031D-4744-90B5-4D054B3B6837}"/>
    <hyperlink ref="H7" r:id="rId74" display="https://www.mofe.gov.bn/Divisions/state-tenders-board-general-information.aspx" xr:uid="{D134D9BC-2CBA-4742-ABAF-F60A6A48780B}"/>
    <hyperlink ref="H45" r:id="rId75" xr:uid="{D55E6DDA-3D02-4A4F-A74B-B99FBB233590}"/>
    <hyperlink ref="H44" r:id="rId76" xr:uid="{E991F40A-E24E-4E3D-B859-DE6B147E8E23}"/>
    <hyperlink ref="I66" r:id="rId77" xr:uid="{B5E64C5B-690A-498E-B401-A583E1CD662F}"/>
    <hyperlink ref="H74" r:id="rId78" xr:uid="{875EE060-D975-4676-8E92-32B981BA8D16}"/>
    <hyperlink ref="J6" r:id="rId79" xr:uid="{01303BEF-DB73-4828-86CB-19FAA887870B}"/>
    <hyperlink ref="I6" r:id="rId80" xr:uid="{AE7C286B-43AA-4D7F-91A3-AFE4D56C398D}"/>
    <hyperlink ref="I8" r:id="rId81" display="https://www.mofe.gov.bn/Shared%20Documents/Peraturan%20Kewangan%20(02.04)/Financial%20Regulations,%202022.pdf" xr:uid="{89196330-EA51-4C84-8212-77C640208453}"/>
    <hyperlink ref="H8" r:id="rId82" xr:uid="{E9962402-AA51-436B-8595-531056E57986}"/>
    <hyperlink ref="H11" r:id="rId83" xr:uid="{1B18FD92-94D0-4BA8-BDAA-40F1EFC6A8DF}"/>
    <hyperlink ref="I11" r:id="rId84" xr:uid="{F53C500F-0996-4CAD-929E-1463E464062E}"/>
    <hyperlink ref="I80" r:id="rId85" display="https://www.agc.gov.bn/AGC%20Images/LAWS/Gazette_PDF/2013/EN/s022.pdf" xr:uid="{372F4C8B-B89D-4208-8FEE-9C81CAB8FAD2}"/>
    <hyperlink ref="J66" r:id="rId86" xr:uid="{4D392C65-CFAE-45DC-AE54-9A9796C1398D}"/>
    <hyperlink ref="I74" r:id="rId87" xr:uid="{34EC2982-8031-4B22-8A99-AC83967F303A}"/>
    <hyperlink ref="H33" r:id="rId88" xr:uid="{EE54B612-82B4-4CCF-97CE-C0DB000732C2}"/>
    <hyperlink ref="H34" r:id="rId89" xr:uid="{8B98C751-CCAB-4C54-BB4D-D63AD3B65217}"/>
    <hyperlink ref="H35" r:id="rId90" xr:uid="{476F5333-8A59-46D9-B18A-AD5B6D8720E8}"/>
    <hyperlink ref="H31" r:id="rId91" xr:uid="{ECFD2B43-1DC9-458D-8A77-CB6A4C3F76FB}"/>
    <hyperlink ref="I75" r:id="rId92" xr:uid="{6B05A62A-4FAE-4F68-8C3D-BAFA7E94957C}"/>
    <hyperlink ref="H14" r:id="rId93" xr:uid="{A37919A0-BB42-4398-AED2-DE59990B288A}"/>
    <hyperlink ref="I14" r:id="rId94" xr:uid="{384C48E1-7124-425F-BE1B-6634D1914CAB}"/>
    <hyperlink ref="J14" r:id="rId95" xr:uid="{A0028A19-7EB2-4F86-9C2B-46C906867828}"/>
    <hyperlink ref="K14" r:id="rId96" xr:uid="{EAF8E3A6-4FAE-4157-AAB4-0DC45A9F198A}"/>
    <hyperlink ref="I25" r:id="rId97" xr:uid="{7D53C7E7-C6B4-4D81-A95F-CB2058CDCCE3}"/>
    <hyperlink ref="I44" r:id="rId98" xr:uid="{A638DECA-0134-4E70-81EC-9FBEAE4EA342}"/>
    <hyperlink ref="H12" r:id="rId99" display="https://www.agc.gov.bn/AGC%20Images/LAWS/ACT_PDF/(Clean%20version)%20Cap%2039.pdf" xr:uid="{3FAFF143-BAA3-4B78-AEC3-92201188BFDF}"/>
    <hyperlink ref="H29" r:id="rId100" xr:uid="{B39278CD-0BC7-40BC-A9C1-AEB3C53C8475}"/>
    <hyperlink ref="I28" r:id="rId101" xr:uid="{5887B235-B98B-4054-8F19-DA371FE39764}"/>
    <hyperlink ref="J28" r:id="rId102" xr:uid="{31EB7835-D451-4332-891C-987A4645B854}"/>
    <hyperlink ref="H64" r:id="rId103" display="https://www.agc.gov.bn/AGC%20Images/LOB/pdf/Chp.36.pdf" xr:uid="{6C8EDFD0-72AA-449F-B076-B5C9F435C079}"/>
    <hyperlink ref="H83" r:id="rId104" display="https://www.agc.gov.bn/AGC%20Images/LAWS/Gazette_PDF/2015/EN/S037.pdf" xr:uid="{47CAFA8B-150B-4006-B4E3-A0D7DA6CB7E2}"/>
    <hyperlink ref="I26" r:id="rId105" display="https://dev.aiti.labworks.digital/media/x4rehewe/aiti-operational-framework.pdf" xr:uid="{57A44A39-2A54-4890-A6AF-E3FD765C102F}"/>
    <hyperlink ref="I20" r:id="rId106" display="http://www.agc.gov.bn/AGC%20Images/LAWS/Gazette_PDF/2013/EN/s092.pdf" xr:uid="{D05D74E7-8480-4CD1-88B8-A29307B43E7E}"/>
    <hyperlink ref="I15" r:id="rId107" xr:uid="{A1888016-521E-45C5-88C0-FC21644E43E5}"/>
    <hyperlink ref="H65" r:id="rId108" display="https://www.agc.gov.bn/AGC%20Images/LAWS/Gazette_PDF/2013/EN/s022.pdf_x000a__x000a_" xr:uid="{C8461251-E0A8-49C8-85B4-89026EACDE42}"/>
    <hyperlink ref="I65" r:id="rId109" display="https://www.wto.org/english/tratop_e/tpr_e/s309_e.pdf" xr:uid="{902DFD74-DBB9-4C75-9EEA-1CBF957E7657}"/>
    <hyperlink ref="H5" r:id="rId110" display="https://www.agc.gov.bn/AGC%20Images/LAWS/Gazette_PDF/2013/EN/s022.pdf_x000a__x000a_" xr:uid="{B4F4C49D-34CE-4595-B5A0-626AF38B3A10}"/>
    <hyperlink ref="H69" r:id="rId111" display="https://www.agc.gov.bn/AGC%20Images/LAWS/Gazette_PDF/2013/EN/s022.pdf_x000a__x000a_" xr:uid="{43C6DDA8-8085-4C9A-B8D6-1C88D738A2B2}"/>
    <hyperlink ref="H6" r:id="rId112" xr:uid="{E24D6AEE-7969-47FB-AEEC-B2F8F4137C47}"/>
    <hyperlink ref="H25" r:id="rId113" xr:uid="{C6E676EE-75C5-4E76-9106-D655B8050815}"/>
    <hyperlink ref="H13" r:id="rId114" display="https://www.agc.gov.bn/AGC%20Images/LAWS/ACT_PDF/(Clean%20version)%20Cap%2039.pdf" xr:uid="{AA98ED0E-A383-4244-82A7-F0836A6CDF12}"/>
    <hyperlink ref="H91" r:id="rId115" display="https://www.agc.gov.bn/AGC%20Images/LAWS/ACT_PDF/(Clean%20version)%20Cap%2039.pdf" xr:uid="{3269223D-6284-4990-BFE6-EF5BF8A7DD53}"/>
    <hyperlink ref="H59" r:id="rId116" xr:uid="{5ED695DB-B141-4B36-8C61-53EB07A5AD3C}"/>
    <hyperlink ref="H18" r:id="rId117" xr:uid="{19F642C2-D78B-46C6-A70C-1DC6B3789878}"/>
    <hyperlink ref="H17" r:id="rId118" xr:uid="{D20735DC-F803-4590-BFAF-512DEF2920EF}"/>
    <hyperlink ref="I19" r:id="rId119" xr:uid="{ACFA89B3-7A64-48B6-9C63-CC35C6A73989}"/>
    <hyperlink ref="J19" r:id="rId120" xr:uid="{D5C95734-633C-4B5D-9270-2E710125EBED}"/>
    <hyperlink ref="H37" r:id="rId121" xr:uid="{29A822A8-B9AC-40A3-B7CF-B6EFAB72DA95}"/>
    <hyperlink ref="I77" r:id="rId122" xr:uid="{019871DB-B712-43E8-8FF2-F42F972A2556}"/>
    <hyperlink ref="H77" r:id="rId123" xr:uid="{2140533F-32BB-4218-8670-D0D450EA709F}"/>
    <hyperlink ref="H21" r:id="rId124" xr:uid="{DBC80663-7113-4314-8685-2337871300B7}"/>
    <hyperlink ref="I21" r:id="rId125" display="http://www.agc.gov.bn/AGC%20Images/LAWS/Gazette_PDF/2013/EN/s092.pdf" xr:uid="{1B96139D-6EEB-4A08-9A54-EF248E188BEC}"/>
    <hyperlink ref="J24" r:id="rId126" xr:uid="{4A163DD6-785A-4FFB-8F80-9E7A97C09203}"/>
    <hyperlink ref="H50" r:id="rId127" xr:uid="{EDD3CF38-EC80-4A32-8FDF-EAF2BF01D1F7}"/>
    <hyperlink ref="H61" r:id="rId128" xr:uid="{8F8615A7-C508-4352-B373-66D46D706CFD}"/>
    <hyperlink ref="H76" r:id="rId129" xr:uid="{534366A3-0BC6-4D67-A91E-D8D865F6D11E}"/>
    <hyperlink ref="H32" r:id="rId130" xr:uid="{59D6669D-053E-4DDD-AA4B-9552CC7B1E40}"/>
    <hyperlink ref="I58" r:id="rId131" xr:uid="{6A541621-BDD2-402B-8991-E3EEA37EC5F8}"/>
    <hyperlink ref="J58" r:id="rId132" xr:uid="{080CFC8D-795A-4C01-808A-839B1B221AC0}"/>
    <hyperlink ref="H58" r:id="rId133" xr:uid="{B52FAB48-9BDC-463D-A2FF-41888AABA6E4}"/>
    <hyperlink ref="I57" r:id="rId134" xr:uid="{8FBFE3AB-DF8B-4689-8B41-F19528F96DDA}"/>
    <hyperlink ref="H60" r:id="rId135" xr:uid="{D8A0A44C-A277-4A27-BCCA-A4530CF08294}"/>
    <hyperlink ref="H81" r:id="rId136" display="https://aiti.gov.bn/media/5icct3re/tc-aiti-telecommunications-code.pdf" xr:uid="{F488C3BC-F7A0-4627-BAC9-E4A691114DA8}"/>
    <hyperlink ref="H26" r:id="rId137" xr:uid="{27A5DE77-F944-4CAF-B6A1-4341F1EF58BB}"/>
    <hyperlink ref="H71" r:id="rId138" xr:uid="{45F5D9FC-504F-4528-B311-198471B8C541}"/>
    <hyperlink ref="I71" r:id="rId139" xr:uid="{E9E94389-5968-43B3-B4AB-4BB38EEB8CA6}"/>
    <hyperlink ref="I67" r:id="rId140" xr:uid="{45679EC4-7A24-44CB-8887-2E4B62C39A85}"/>
    <hyperlink ref="J67" r:id="rId141" xr:uid="{E6FE9992-E20C-4E4D-A619-933CF44063DF}"/>
    <hyperlink ref="H67" r:id="rId142" xr:uid="{31716C4D-3DA1-44EB-A1B1-7BF896DE5F08}"/>
    <hyperlink ref="H78" r:id="rId143" display="https://www.agc.gov.bn/AGC%20Images/LAWS/ACT_PDF/(Clean%20version)%20Cap%2039.pdf" xr:uid="{40BA07CE-62CA-45AF-A197-07C07EB93DEE}"/>
    <hyperlink ref="K30" r:id="rId144" xr:uid="{F032E016-AA13-4C4B-AC40-16F58063C731}"/>
    <hyperlink ref="J30" r:id="rId145" xr:uid="{59F166B9-99E2-4E82-85C1-2B79BAA79F7C}"/>
    <hyperlink ref="H30" r:id="rId146" xr:uid="{32BF6A87-A4CC-499D-BAFC-AF12A4018364}"/>
    <hyperlink ref="I30" r:id="rId147" xr:uid="{A7C2FDC5-FDC7-47EB-8087-EFA288525AD7}"/>
    <hyperlink ref="H2" r:id="rId148" xr:uid="{A1162A93-51A3-4F05-8CF0-BD64AB86E94C}"/>
    <hyperlink ref="H53" r:id="rId149" display="https://www.agc.gov.bn/AGC%20Images/LAWS/ACT_PDF/cap024.pdf" xr:uid="{71568325-246D-4526-85A7-E226C74A1514}"/>
    <hyperlink ref="H54" r:id="rId150" xr:uid="{2709B533-8D9F-4938-B77C-1B5DC62073D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4BDBC4-FDAC-42A1-834E-4A95781FF3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53ED52-5D51-4673-AA3A-ABC9A9C0C5C2}">
  <ds:schemaRefs>
    <ds:schemaRef ds:uri="http://schemas.microsoft.com/sharepoint/v3/contenttype/forms"/>
  </ds:schemaRefs>
</ds:datastoreItem>
</file>

<file path=customXml/itemProps3.xml><?xml version="1.0" encoding="utf-8"?>
<ds:datastoreItem xmlns:ds="http://schemas.openxmlformats.org/officeDocument/2006/customXml" ds:itemID="{F86426EC-BED8-4168-BE4F-18495BCF2441}">
  <ds:schemaRefs>
    <ds:schemaRef ds:uri="14505370-5f19-44ab-86de-d5c146ea2f60"/>
    <ds:schemaRef ds:uri="http://schemas.microsoft.com/office/2006/metadata/properties"/>
    <ds:schemaRef ds:uri="http://purl.org/dc/dcmitype/"/>
    <ds:schemaRef ds:uri="http://purl.org/dc/terms/"/>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e0054212-7337-4fdc-a340-135e976ff0b3"/>
  </ds:schemaRefs>
</ds:datastoreItem>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Brunei Darussalam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2026-02-09T03:42:59Z</dcterms:created>
  <dcterms:modified xsi:type="dcterms:W3CDTF">2026-02-18T11:46:44Z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ediaServiceImageTags">
    <vt:lpwstr/>
  </property>
</Properties>
</file>