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764" documentId="8_{9DE137A7-D63E-428F-A4BD-D78B1766CB46}" xr6:coauthVersionLast="47" xr6:coauthVersionMax="47" xr10:uidLastSave="{DE35D774-D2ED-4B3D-8C8D-886A6FF6ADB8}"/>
  <bookViews>
    <workbookView xWindow="-120" yWindow="-120" windowWidth="20730" windowHeight="11040" xr2:uid="{E54604CC-8125-4147-88BC-BDE1294DCF74}"/>
  </bookViews>
  <sheets>
    <sheet name="Papua New Guine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<sst xmlns="http://schemas.openxmlformats.org/spreadsheetml/2006/main" count="544" uniqueCount="337">
  <si>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</si>
  <si>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</si>
  <si>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</si>
  <si>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</si>
  <si>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</si>
  <si>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</si>
  <si>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</si>
  <si>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</si>
  <si>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</si>
  <si>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</si>
  <si>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</si>
  <si>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</si>
  <si>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</si>
  <si>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</si>
  <si>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</si>
  <si>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2021</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</si>
  <si>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</si>
  <si>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</si>
  <si>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</si>
  <si>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</si>
  <si>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Information Technology Agreement (ITA) and in ITA Expansion Agreement (ITA II)</t>
  </si>
  <si>
    <t>Papua New Guinea is not a signatory of the 1996 WTO Information Technology Agreement (ITA).</t>
  </si>
  <si>
    <t>Last review in August 2024</t>
  </si>
  <si>
    <t>https://www.wto.org/english/tratop_e/inftec_e/ita_map_e.htm</t>
  </si>
  <si>
    <t>Imposing trade defence measures (anti-dumping, countervailing duties and safeguards) on ICT-related products imported by other Asia-Pacific economies</t>
  </si>
  <si>
    <t>Import Duties (Consolidation)(Amendment) Act 2013</t>
  </si>
  <si>
    <t>There are no anti-dumping, countervailing duty or safeguard measures against ICT products. Papua New Guinea has no legal and institutional frameworks for the application of anti-dumping, countervailing, and safeguard measures. According to the authorities, a draft Anti-dumping and Countervailing Measures Act and a draft Safeguards Measures Act are undergoing legislative approval. To date, no contingency actions have been taken.</t>
  </si>
  <si>
    <t>https://i-tip.wto.org/goods/Default.aspx</t>
  </si>
  <si>
    <t>Foreign exclusions from public procurement related to ICT goods and digital services</t>
  </si>
  <si>
    <t>National Procurement Act No.12 of 2018; 
National Procurement (Amendment) Act No.13 of 2021</t>
  </si>
  <si>
    <t xml:space="preserve">Papua New Guinea has an open public procurement regime. Section 38 (Application of procurement principles) and Section 39 (Non-discrimination) Part IX (Procurement Principles) of the National Procurement Act ensure that public procurement shall be conducted in accordance with the non-discrimination principle. Specifically, Section 38 provides that a bidder shall not be excluded from participating in a procurement on the basis of nationality, race, religion, gender or any other criterion not related to qualification, except to the extent provided for in this Act. 
</t>
  </si>
  <si>
    <t>Since November 2018, last amended in October 2021;
Since October 2021</t>
  </si>
  <si>
    <t>https://www.parliament.gov.pg/uploads/acts/18A-12.pdf</t>
  </si>
  <si>
    <t>https://www.parliament.gov.pg/uploads/acts/21A_13.pdf</t>
  </si>
  <si>
    <t xml:space="preserve">Specific requirements on source codes, encryption and trade secrets </t>
  </si>
  <si>
    <t>National Procurement Act No.12 of 2018;
National Procurement (Amendment) Act No.13 of 2021;
Papua New Guinea Government
Cybersecurity Standards, Guidelines and Best Practices Version 1 2023</t>
  </si>
  <si>
    <t>There are no requirements to surrender patents, source codes or trade secrets in order to win tenders. 
Part X (Procurement instructions, etc.), Section 45.2 (Procurement instructions, etc.) of the National Procurement Act provides that the National Procurement Commission may issue procurement instructions or guidelines not inconsistent with this Act. 
Appendix A (Informative) Reference to Procurement Guidelines provides that the RFP issued to vendors should include the security requirements of the standard for the applicable domains such as: Network architecture security; Removal of unnecessary services and programs; Filesystem and O.S hardening; Firewalls/IPS/IDS implementations; and Logging infrastructure. However, there is no restrictive requirements.</t>
  </si>
  <si>
    <t>Since November 2018, last amended in October 2021;
Since October 2021;
Since July 2023</t>
  </si>
  <si>
    <t>https://www.ict.gov.pg/Standards/PNG%20Government%20Cybersecurity%20Standards%20Guidelines%20and%20Best%20Practices%202023%20v1.pdf</t>
  </si>
  <si>
    <t>Limitations in procurement bidding</t>
  </si>
  <si>
    <t>National Procurement Act No.12 of 2018;
National Procurement (Amendment) Act No.13 of 2021</t>
  </si>
  <si>
    <t>Article 47 (National preference allowance), Part XI (Preference and reservation) of the National Procurement Act provides that (1) Procurement of goods, works or services under this section, shall grant a margin of preference to national companies and citizens with capacity to undertake or provide the goods, works or services:
(a) of 15 percent in respect of goods, and 
(b) of 7 percent, in respect of works or services.
(2) A joint venture or an association between a national company or citizen with capacity to undertake or provide the goods, works or services and a foreign partner shall be granted a margin of preference of 4 percent of goods, works or services.</t>
  </si>
  <si>
    <t xml:space="preserve">Article 48(3) and Article 48(4) (National reservations and restrictions) , Part XI (Preference and reservation) of the National Procurement Act establish specific restrictions and conditions for public procurement, emphasizing national preference and limitations on foreign participation. 
Specifically, Article 48(3) A procurement — (a) with a value estimated by the Commission of up to K10,000,000.00, shall have a technical evaluation requirement that it is open to public tender only by national companies and citizens with capacity to undertake or provide the goods, works or services; and (b) with a value estimated by the Commission of greater than K10,000,000.00, but less than K30,000,000.00, shall have a technical evaluation requirement that it is open to public tender only (i) so that at least 50 percent of the value of the procurement is to be undertaken by national companies and citizens, with capacity to undertake or provide the goods, works or services; or (ii) in the case of a partnership, so that at least 50 percent of the partnership is held by national companies and citizens with capacity to undertake or provide the goods, works or services; and (c) with a value estimated by the Commission of equal to or greater than K30,000,000.00 shall have a technical evaluation requirement that it is open to public tender by all companies and persons. 
Article 48(4) Procurements specified in Subsection (3)(a) or (b) shall, if the lowest priced bid is equal to or greater than 10 percent more than the contract estimate fixed by the Commission, be cancelled and the procurement shall be retendered with a technical evaluation requirement that it is open to public tender by all companies and persons, without any limitation.  </t>
  </si>
  <si>
    <t>Not in the WTO Government Procurement Agreement (GPA) and not fully covered the three most relevant services sectors (CPC752, 754, 84)</t>
  </si>
  <si>
    <t>WTO Government Procurement Agreement (GPA)</t>
  </si>
  <si>
    <t>Papua New Guinea is neither a member nor an observer to the WTO Agreement on Government Procurement.</t>
  </si>
  <si>
    <t>Last reviewed in August 2024</t>
  </si>
  <si>
    <t xml:space="preserve">https://www.wto.org/english/tratop_e/gproc_e/memobs_e.htm
</t>
  </si>
  <si>
    <t>3</t>
  </si>
  <si>
    <t>Foreign equity limits in sectors relevant to digital trade 
Exception: Not cover foreign equity cap in telecom sector (covered under Pillar 5) and e-commerce sector (covered under Pillar 12)</t>
  </si>
  <si>
    <t xml:space="preserve">Investment Promotion Act No.8 of 1992;
Investment Promotion (Amendment) Act No.20 of 2022;
Investment Promotion Regulation 1992 
</t>
  </si>
  <si>
    <t>There is no foreign equity cap in sectors related to digital trade. Specifically, under Section 25A (Ministry may declare enterprise to be a foreign enterprise) of the Investment Promotion Act, the Minister may, on the Authority’s recommendation, declare an enterprise a foreign enterprise through a notice in the National Gazette. Additionally, Article 27 (Reserved activities) allows the Regulation to specify activities reserved for citizens or national enterprises.
The list of activities reserved for citizens and national enterprises is outlined under Sections 3 and 4 of the Investment Promotion Regulation 1992, such as agriculture, forestry, fishing, wildlife, mining, and construction, health and social work, transport and security services.</t>
  </si>
  <si>
    <t xml:space="preserve">Since 1992 last amended in May 2022;
Since May 2022;
Since 1992
</t>
  </si>
  <si>
    <t>https://www.ipa.gov.pg/Documentation/PG/ActsAndRegulations/IPA-Act-1992.pdf</t>
  </si>
  <si>
    <t>https://www.parliament.gov.pg/uploads/acts/22A_20.pdf</t>
  </si>
  <si>
    <t>https://www.ipa.gov.pg/Documentation/PG/ActsAndRegulations/IPA-Regulation-1992.pdf</t>
  </si>
  <si>
    <t>Joint venture requirements</t>
  </si>
  <si>
    <t xml:space="preserve">Investment Promotion Act No.8  of 1992;
Investment Promotion (Amendment) Act No.20 of 2022;
Partnership Act 1951
</t>
  </si>
  <si>
    <t>Under Section 1(a) (Purpose of act) of the Investment Promotion Act, the purpose of this Act is to promote and facilitate investment in the country by citizens and foreign investors. Moreover, the Partnership Act prescribes rights and responsibilities of partners within a partnership, such authority and liability. However, joint venture is not mandated.</t>
  </si>
  <si>
    <t xml:space="preserve">Since 1992 last amended in May 2022;
Since May 2022;
Since 1951
</t>
  </si>
  <si>
    <t>http://www.paclii.org/pg/legis/consol_act/pa1951154/</t>
  </si>
  <si>
    <t>Nationality or residency requirements for board of directors or managers</t>
  </si>
  <si>
    <t>Companies Act No.10 of 1997; 
Companies (Amendment) Act No.16 of 2014</t>
  </si>
  <si>
    <t xml:space="preserve">The board of director is subject to nationality and residency requirements. While these requirements are not applied to manger.
Specifically, under Section 128 (Number of Directors and Residence), Division 5 (Appointments and Removal of Directors) of the Companies Act prescribes that a company shall have at least one director; at least one director of the company shall be ordinarily resident in the country. Moreover, Article 129 (Qualifications of directors) specifies that a natural person may be appointed as a director of a company unless disqualified by the following conditions:
(a) a person who is under 18 years of age;
(b) a person who is prohibited from being a director or promoter of or being concerned or taking part in the management of a company under Section 425, 426 or 428
(c) a person who is or becomes of unsound mind;
(d) in relation to any particular company, a person who does not comply with any qualifications for directors contained in the constitution of that company.
(3) A person that is not a natural person cannot be a director of a company.
(4) A person who is disqualified from being a director but who acts as a director is a director for the purposes of a provision of this Act that imposes a duty or an obligation on a director of a company.
</t>
  </si>
  <si>
    <t>Since 1997 last amended in September 2014;
Since September 2014</t>
  </si>
  <si>
    <t>http://www.paclii.org/pg/legis/consol_act/ca1997107/</t>
  </si>
  <si>
    <t>https://www.ipa.gov.pg/Documentation/PG/ActsAndRegulations/ComNamesACT-2014d.pdf</t>
  </si>
  <si>
    <t xml:space="preserve">Screening of investment and acquisitions
Exception: Anti-trust measures related to M&amp;A are not considered a restriction, unless discriminatory. </t>
  </si>
  <si>
    <t>Investment Promotion Act No.8  of 1992;
Investment Promotion (Amendment) Act No.20 of 2022</t>
  </si>
  <si>
    <t>Section 25 (Certification) and Section 28 (Application for certification), Part IV (Certification to carry on business in an activity) of the Investment Promotion Act introduce an investment screening. Foreign enterprise must obtain a certification from Investment Promotion Authority (IPA) before proceeding investments. The IPA is responsible for verifying the accuracy of the information submitted and evaluating each application, as stipulated in Section 28 (4A). Written notice of the grant or refusal of an application shall be given to the applicant within 35 working days of the making of a complete and correct application. 
Moreover, under Section 41 (Offences), failure to secure the necessary approval constitutes an offence and can result in a fine of up to K100,000 (approximately USD 27,000). The screening process not only assesses the net economic benefits of the investment but also takes into account additional factors such as national interest, competition, security, and environmental considerations.</t>
  </si>
  <si>
    <t xml:space="preserve">Since 1992 last amended in May 2022;
Since May 2022
</t>
  </si>
  <si>
    <t>Commercial presence requirements to offer cross-border services in sectors relevant to digital trade</t>
  </si>
  <si>
    <t xml:space="preserve">Papua New Guinea does not impose a commercial presence requirement for digital service providers and applications. Part IV of the Investment Promotion Act addresses certification for conducting business activities. Specifically, Section 25 (Certification) provides that a foreign enterprise shall not carry on business, unless a certificate has been granted under this Part. The requirements for obtaining this certification do not include a commercial presence (Section 28 Application for certification).
</t>
  </si>
  <si>
    <t>Patent application issues</t>
  </si>
  <si>
    <t>Patents and Industrial Designs Act No.30 of 2000;
Patents and Industrial Designs Regulation 2002</t>
  </si>
  <si>
    <t>Part 3 of the Patents and Industrial Designs Act regulates patents. Specifically, patent applications are governed under Division 2 (Sections 19 to 26) of Part 3. According to Section 54 (Agents) in Division 2 (Agents) of Part 5 (Miscellaneous), if an applicant's ordinary residence and principal place of business are outside Papua New Guinea, the applicant must be represented by a person ordinarily resident in Papua New Guinea. An agent is deemed to be authorized to accept service in the country of documents on behalf of the applicant; or responsible for filing with, or providing to, the Registrar any documents required by this Act to be filed or provided in respect of –
(i) the applicant; or
(ii) an application filed in respect to the applicant; or
(iii) a patent granted to the applicant or an industrial design registered to the applicant.
Moreover, specific information of the application procedures, such as fees, forms, etc. are prescribed under the Patents and Industrial Designs Regulation 2002.</t>
  </si>
  <si>
    <t>Since January 2001;
Since July 2002</t>
  </si>
  <si>
    <t>http://www.paclii.org/pg/legis/consol_act/paida2000312/</t>
  </si>
  <si>
    <t>http://www.paclii.org/pg/legis/consol_act/paidr2002403/</t>
  </si>
  <si>
    <t>Patent enforcement issues: civil and administrative procedures and remedies, provisional and other measures</t>
  </si>
  <si>
    <t>Under Part 3 (Patents), Section 29 (Rights conferred by a patent), Division 4 (Rights conferred by patent and duration of patent) of the Patents and Industrial Design Act, prescribes that the a right holder has the right to initiate legal proceedings against anyone who infringes on the patent by performing unauthorized acts or making it likely that the patent will be infringed. If the court finds infringement or potential infringement, it may grant various remedies, including injunctions, orders for inspection, damages, or an account of profits. 
(1) The exploitation in Papua New Guinea of a patented invention by persons other than the owner of the patent is not permitted without the consent of the owner of the patent.
(2) The owner of a patent shall, in addition to any other rights, remedies or actions available to him have the right, subject to Subsection (4) and to Section 32, to institute proceedings in the Court against any person who –
(a) infringes the patent by performing, without the agreement of the owner, any of the acts which amount to exploitation of a patented invention; or
(b) performs an act which makes it likely that the patent will be infringed.
(3) Where the Court finds that a patent has been infringed, or is likely to be infringed, it may on the application of the owner of the patent or any other interest person, and in respect of any person –
(a) grant an injunction, subject to such terms, if any, as the Court thinks fit; or
(b) make an order for the inspection of any thing in or on any vehicle, vessel, aircraft, building or premises, and may impose such terms and give directions, if any, in relation to the inspection, as the Court thinks fit; or
(c) award damages; or
(d) order an account of profits.
(4) The rights of an owner of a patent shall not extend to –
(a) acts in respect of articles which have been put on the market in Papua New Guinea by the owner of the patent or with his consent; or
(b) the use of articles on, or in the construction or operation of, aircraft, land, vehicles or vessels of other countries which temporarily or accidentally enter the air space, territory or waters of Papua New Guinea; or
(c) acts done only for experimental purposes relating to a patented invention; or
(d) acts performed by any person who in good faith, before the filing of an application under Section 19 or, where priority is claimed, the priority date of the application on which the patent is granted, was exploiting the invention or was making effective and serious preparations for such exploitation in Papua New Guinea; or
(e) acts performed by any person who proves that, at the date of any infringement of a patent, he was not aware, and had no reasonable grounds to believe, that a patent for the invention existed.
(5) The right of prior user referred to in Subsection (4)(d) may be transferred or devolved only together with the enterprise or business, or with that part of the enterprise or business, in which the exploitation or preparations for exploitation of the invention have been made.</t>
  </si>
  <si>
    <t>Under Part 3 (Patents), Section 29 (Rights conferred by a patent), Division 4 (Rights conferred by patent and duration of patent) of the Patents and Industrial Design Act, prescribes that the a right holder has the right to initiate legal proceedings against anyone who infringes on the patent by performing unauthorized acts or making it likely that the patent will be infringed. If the court finds infringement or potential infringement, it may grant various remedies, including injunctions, orders for inspection, damages, or an account of profits. 
Moreover, regarding the exploitation, Papua New Guinea permits the use of patent interventions under Section 32 (Exploitation by Government or person authorized by Government), Division 5 (Exploitation by Government or person authorized by Government) under Part 3. However, such interventions are in align with WTO TRIPS exception. Specifically, the Minister in Papua New Guinea has the authority to permit the exploitation of a patented invention without the patent owner's consent under certain conditions. This can occur when it's necessary for public interest, such as national security, health, or economic development, or when the current exploitation by the patent owner or licensee is deemed anti-competitive. Before granting such authorization, the Minister must ensure that the patent owner has been approached for a contractual license and that such a license could not be obtained on reasonable terms. The patent owner and any interested parties must also be given an opportunity to be heard, except in cases of national or extreme emergencies, where the owner will be notified as soon as practicable. The authorized exploitation will be limited to the specified purpose and requires the payment of adequate remuneration to the patent owner. Additionally, the Minister’s decision must account for the economic value of the use and, if applicable, the need to address anti-competitive practices. 
Note for more information, please see Section 27 (Exploitation of patented invention by Government or by third persons authorized by Government) stated in the Patents and Industrial Designs Regulation 2002.</t>
  </si>
  <si>
    <t>Since January 2001
Since July 2002</t>
  </si>
  <si>
    <t>4</t>
  </si>
  <si>
    <t>Not in the WIPO Copyright Treaty (WCT)</t>
  </si>
  <si>
    <t>WIPO Patent Cooperation Treaty</t>
  </si>
  <si>
    <t>Papua New Guinea is a contracting state of the WIPO Patent Cooperation Treaty since 14 June 2003.</t>
  </si>
  <si>
    <t>Since June 2003</t>
  </si>
  <si>
    <t>https://www.wipo.int/pct/en/pct_contracting_states.html</t>
  </si>
  <si>
    <t>Lack of copyright framework and exceptions</t>
  </si>
  <si>
    <t>Copyright and Neighbouring Rights Act No.21 of 2000</t>
  </si>
  <si>
    <t>Sections 8 to 15, and Section 25 of the Copyright and Neighbouring Rights Act are copyright exceptions corresponding with the principles of fair use and fair dealing. These exceptions include:
- Section 8. Private reproductions for personal purposes.
- Section 9. Temporary reproductions.
- Section 10. Quotations.
- Section 11. Reproductions for teaching.
- Section 12. Reprographic reproductions by public institutions.
- Section 13. Reproductions, broadcasts and other communication to the public for informatory purposes.
- Section 14. Reproductions and adaptations of computer programs.
- Section 15. Importations of works for personal purposes.
Moreover, Section 25 (Limitations of protection) prescribes that acts requiring authorization of performers, producers of sound recordings, equitable remuneration for use of sound recordings shall not apply when the acts referred to in those sections are related to:
(a) the use of short excepts for reporting current events to the extent justified by the purpose of providing current information; or
(b) reproduction solely for scientific research; or
(c) reproduction solely for the purpose of face-to face- teaching activities except for performances and phonograms which have been published as teaching or instruction materials; or
(d) cases where, under Part II, a work can be used without the authorization of the author or other owner of copyright.</t>
  </si>
  <si>
    <t>Since 2000</t>
  </si>
  <si>
    <t>http://www.paclii.org/pg/legis/consol_act/canra2000341/index.html#p3</t>
  </si>
  <si>
    <t>Online copyright enforcement issues: civil and administrative procedures and remedies; and provisional measures</t>
  </si>
  <si>
    <t>Part IV of the Copyright and Neighbouring Rights Act prescribes enforcement measures for protecting copyright and neighbouring rights. The law addresses conservatory and provisional measures, civil remedies, criminal sanctions, and measures, remedies and sanctions against abuses (Sections 26-29). 
Section 26 (Conservatory and provisional measures) grants the Court authority to issue injunctions, impound unauthorized copies, and seize related implements and documents. The provisions of the Criminal Code Act and Customs Act are applicable to these infringements. Section 27 (Civil remedies) allows right holders to claim damages, seek destruction of infringing copies, and request cessation of ongoing infringements. If an infringer is unaware of their infringement, damages may be limited to the infringer's profits. Section 28 (Criminal sanctions) introduces criminal sanctions for willful or grossly negligent infringement, with penalties including imprisonment or fines. 
Notably, Section 29 (Measures, remedies and sanctions against abuses) is applicable to address online infringement. Actions are deemed unlawful and equated to infringements. These include the manufacture or importation of devices designed to bypass copyright protection, assist in receiving encrypted programs without authorization, or remove/alter electronic rights management information. Additionally, distributing or broadcasting works with removed or altered rights management information without permission is also prohibited. These activities are treated as copyright or neighboring rights infringements, subject to the civil remedies and criminal sanctions detailed in Sections 26, 27, and 28.</t>
  </si>
  <si>
    <t>Cybercrime Code Act No.35 of 2016</t>
  </si>
  <si>
    <t>Section 28 (Online copyright infringement) of the Cybercrime Code Act provides that a person who internationally and without lawful excuse or justification, or in excess of a lawful excuse or justification or recklessly uses an electronic system or device and knowingly and repeatedly (a) infringes; or (b) authorises infringement of; or (c) facilitates or enables infringement of a right protected under the Copyright and Neighbouring Rights Act 2000 or any other laws relating to copyright is guilty of crime. 
For individuals, the penalties include imprisonment not exceeding 15 years, a fine up to K100,000, or a prohibition from accessing ICTs or electronic systems for the term of imprisonment plus an additional 2 years, or any combination of these penalties. For a body corporate, the fine can be up to K1,000,000.</t>
  </si>
  <si>
    <t>Since December 2016</t>
  </si>
  <si>
    <t>https://www.parliament.gov.pg/uploads/acts/16A_35.pdf</t>
  </si>
  <si>
    <t>WIPO Copyright Treaty</t>
  </si>
  <si>
    <t>Papua New Guinea is not a signatory to the WIPO Copyright Treaty.</t>
  </si>
  <si>
    <t>https://wipolex.wipo.int/en/treaties/ShowResults?search_what=C&amp;treaty_id=16</t>
  </si>
  <si>
    <t>Not in the WIPO Performances and Phonographs Treaty (WPPT)</t>
  </si>
  <si>
    <t>WIPO Performances and Phonograms Treaty</t>
  </si>
  <si>
    <t>Papua New Guinea is not a signatory to the WIPO Performances and Phonograms Treaty.</t>
  </si>
  <si>
    <t>https://wipolex.wipo.int/en/treaties/ShowResults?search_what=C&amp;treaty_id=20</t>
  </si>
  <si>
    <t>Mandatory disclosure of trade secrets, such as source code and algorithms</t>
  </si>
  <si>
    <t>Independent Consumer and Competition Commission Act No.6 of 2002;
Independent Consumer and Competition Commission (Amendment) Act No.6 of 2014</t>
  </si>
  <si>
    <t xml:space="preserve">Papua New Guinea does not have a dedicated trade secret law and does not mandate the disclosure of trade secrets.
</t>
  </si>
  <si>
    <t xml:space="preserve">Since April 2002 last amended in May 2014;
Since May 2014
</t>
  </si>
  <si>
    <t>https://iccc.gov.pg/wp-content/uploads/2023/07/Independent-Consumer-and-Competition-Commission-Act-2002.pdf</t>
  </si>
  <si>
    <t>https://iccc.gov.pg/wp-content/uploads/2023/07/Independent-Consumer-and-Competition-Commission-Amendment-Act-2014.pdf</t>
  </si>
  <si>
    <t>Lack of effective trade secrets legal framework</t>
  </si>
  <si>
    <t>Papua New Guinea absences of dedicated trade secret law. However, the protection of trade secrets can be found under Section 49 (Law relating to restraint of trade and breaches of confidence not affected), Part 6 (Competitive market conduct) of the Independent Consumer and Competition Commission Act No.6 of 2002. Specifically, Section 49 states that (1) Nothing in this Part limits or affects any rule of law relating to restraint of trade not inconsistent with any of the provisions of this Part. (2) Nothing in this Part limits or affects any rule of law relating to breaches of confidence. (3) No rule of law referred to in Subsection (1) or Subsection (2) affects the interpretation of any of the provisions of this Part.
Moreover, according to the Intellectual Property Office of Papua New Guinea (IPONG) website, trade secrets/undisclosed information are defined as protected information that is not generally known among, or readily accessible to, persons that normally deal with the kind of information in question; has commercial value because it is secret; and has been subject to reasonable steps to keep it secret by the person lawfully in control of the information.</t>
  </si>
  <si>
    <t>https://ipopng.gov.pg/wp-content/uploads/2016/01/IPOPNG.pdf</t>
  </si>
  <si>
    <t>Absence of passive infrastructure sharing</t>
  </si>
  <si>
    <t>National Information and Communications Technology Act No.8 of 2009;
Public Consultation Notice - Tower Sharing Guidelines 2019 published by National Information and Communications Technology Authority</t>
  </si>
  <si>
    <t xml:space="preserve">Section 75 (Land access rules for network licensees), Division 3 (Powers and duties in relation to sites), Part IV (Licensee power and duties) of the National Information and Communications Technology Act, National Information and Communications Technology Authority (NICTA) shall by writing make rules to be known as the "Land Access Rules", that set out procedures relating to one or more of the following (d) procedures to be followed for consultation between network licensees concerning the sharing of facilities where network licensees propose to install or construct new facilities in the vicinity of existing facilities. However, the passive infrastructure sharing requirement has not been mandated. 
Note that "facility" means any element or combination of elements of physical infrastructure (including any line, equipment, apparatus, tower, mast, antenna, tunnel, duct, pit, pole or other structure or thing) used principally for, or in connection with, the provision of a network service, but excluding any customer equipment (Section 4 Interpretation). 
Moreover, NICTA has published the Tower Sharing Guidelines in 2019. In 2022, negotiations for tower sharing and number porting between Papua New Guinea’s (PNG) operators Digicel, Telikom and Vodafone are being actively pushed by the Government. 
</t>
  </si>
  <si>
    <t>Since February 2010;
Since April 2019</t>
  </si>
  <si>
    <t>https://www.ict.gov.pg/Policies/National%20ICT%20ACT/NICT-Act-2009-vClean.pdf</t>
  </si>
  <si>
    <t>https://www.nicta.gov.pg/cp-0-5/</t>
  </si>
  <si>
    <t>https://developingtelecoms.com/telecom-business/operator-news/13398-vodafone-entry-reopens-papa-new-guinea-talks-for-tower-sharing.html</t>
  </si>
  <si>
    <t>Foreign equity limits in telecom sector</t>
  </si>
  <si>
    <t xml:space="preserve">Investment Promotion Act No.8  of 1992;
Investment Promotion (Amendment) Act No.20 of 2022;
Investment Promotion Regulation 1992 
</t>
  </si>
  <si>
    <t>There is no foreign equity cap in telecommunication sector (fixed-line and mobile telecommunication services).
Specifically, under Section 25A (Ministry may declare enterprise to be a foreign enterprise) of the Investment Promotion Act, the Minister may, on the Authority’s recommendation, declare an enterprise a foreign enterprise through a notice in the National Gazette. Additionally, Section 27 (Reserved activities) allows the Regulation to specify activities reserved for citizens or national enterprises. The list of activities reserved for citizens and national enterprises is outlined under Articles 3 and 4 of the Investment Promotion Regulation 1992, such as agriculture, forestry, fishing, wildlife, mining and construction, health and social work, transport and security services.</t>
  </si>
  <si>
    <t xml:space="preserve">Independent Public Business Corporation of Papua New Guinea (Kumul Consolidated Holdings) Act 2002;
Independent Public Business Corporation of Papua New Guinea (Kumul Consolidated Holdings) (Amendment) Act No.4 of 2015;
Independent Public Business Corporation of Papua New Guinea (Kumul Consolidated Holdings) (Amendment) Act No.12 of 2021
</t>
  </si>
  <si>
    <t>Independent Public Business Corporation of Papua New Guinea Act 2002 (known as IPBC Act) regulates state-owned enterprises. Independent Public Business Corporation of Papua New Guinea (Kumul Consolidated Holdings) (Amendment) Act 2015 amend the 2002 Act name to the Kumul Consolidated Holdings Authorisation Act 2002; and to change name of Independent Public Business Corporation of Papua New Guinea to Kumul Consolidated Holdings. 
Minimum local equity of 50% is required to be kept as a matter of policy. According to Section 2 (Interpretation) of the Act 2000, "Major state owned enterprise" means state-owned enterprise in which the State or the Corporation or both of them together hold interests in assets or share capital exceeding 50%. Moreover, the term "State Owned Enterprise" under Section 2 (Interpretation) was amended in 2021 under Act No.12 of 2021.State-owned enterprise means a business enterprise in which the State or the Corporation, or both, hold interests in assets or shares capital not exceeding 50% of any assets or any share capital; or a subsidiary company of a Major State Owned Enterprise.</t>
  </si>
  <si>
    <t>Since May 2012, last amended in October 2021;
Since August 2015;
Since October 2021</t>
  </si>
  <si>
    <t>https://www.kch.com.pg/policy/ipbc-act-consolidated-copy-of-15th-may-2012/</t>
  </si>
  <si>
    <t>https://www.parliament.gov.pg/uploads/acts/15A-04.pdf</t>
  </si>
  <si>
    <t>https://www.parliament.gov.pg/uploads/acts/21A_12.pdf</t>
  </si>
  <si>
    <t>Shares owned by the Government in telecom companies</t>
  </si>
  <si>
    <t>Independent Public Business Corporation of Papua New Guinea Act 2002;
Kumul Telikom Holdings;
PNG DataCo Limited</t>
  </si>
  <si>
    <t xml:space="preserve">Kumul Telikom Holdings (KTH), a subsidiary of Kumul Consolidated Holdings (KCH), was incorporated on July 1, 1955. KTH oversees all state interests in the information and telecommunication (ICT) sector. Notably, the KCH is a 100% State-owned statutory corporation and an independent body. 
KTH, through its subsidiary PNG DataCo (a state-owned entity created in 2014), manages domestic and international submarine cable projects, enhancing terrestrial bandwidth, reducing accessibility costs, and supporting PNG's communication infrastructure. The services offered include landline, 4G mobile GSM, fixed wireless voice and data, Wimax broadband, VSAT, PABX, IPLAN, VPN, hotspot, and video conferencing. 
</t>
  </si>
  <si>
    <t>Since July 1955;
Since 2014;
Last review in August 2024</t>
  </si>
  <si>
    <t>https://www.kch.com.pg/about-us/</t>
  </si>
  <si>
    <t>https://www.kch.com.pg/our-portfolio/telikom-limited/</t>
  </si>
  <si>
    <t>https://www.kch.com.pg/our-portfolio/png-dataco/</t>
  </si>
  <si>
    <t>https://www.pngdataco.com/about</t>
  </si>
  <si>
    <t>Lack of functional/accounting separation</t>
  </si>
  <si>
    <t>National Information and Communications Technology Act No.8 of 2009</t>
  </si>
  <si>
    <t>Papua New Guinea does not mandate functional and accounting separation requirements.</t>
  </si>
  <si>
    <t>Since February 2010</t>
  </si>
  <si>
    <t>Licensing requirements in telecom sector for operators</t>
  </si>
  <si>
    <t>Part III of the National Information and Communications Technology Act focuses on operation license. Regulations may identify the categories of activities that will be subject to an individual licence or class licence. Section 46 (Simplified outline), Division 1 (Simplified outline) prescribes that persons who satisfy the eligibility criteria are entitled to (i) a facilities right, pursuant to a "network licence"; and/or (ii) supply a facilities access service, pursuant to a "network licence"; and/or (iii) supply a network service, pursuant to a "network licence"; and/or (iv) supply an applications service, pursuant to an "applications licence"; and/or (v) supply a content service, pursuant to a "content licence". Regulations may identify the categories of activities that will be subject to an individual licence or class licence.
Division 2 of the National Information and Communications Technology Act outlines the licensing framework. To obtain a license, applicants must be either: (a) an eligible corporation or (b) an individual citizen of Papua New Guinea who is not disqualified from being an ICT licensee under Subsection 304(2) (Section 48 Operator licence eligibility). Note that Section 304 concerns about license migration process.</t>
  </si>
  <si>
    <t>Not in the WTO Telecom Reference Paper</t>
  </si>
  <si>
    <t>WTO Telecom Reference Paper</t>
  </si>
  <si>
    <t>Papua New Guinea has attached the WTO Telecom Reference Paper to its schedule of commitments. 
All telecommunications services are reserved until 2002 for an exclusive service provider. Offers to review and announce the issuance of additional operating licenses by the year 2000. Commits on the Reference Paper on regulatory principles.</t>
  </si>
  <si>
    <t>Since 2012</t>
  </si>
  <si>
    <t>https://www.wto.org/english/tratop_e/serv_e/telecom_e/telecom_highlights_commit_exempt_e.htm#country</t>
  </si>
  <si>
    <t>https://docs.wto.org/dol2fe/Pages/SS/directdoc.aspx?filename=Q:/SCHD/GATS-SC/SC118S1.pdf&amp;Open=True</t>
  </si>
  <si>
    <t>Lack of independent telecom authority</t>
  </si>
  <si>
    <t xml:space="preserve">National Information and Communications Technology Act establishes the National Information and Communications Technology Authority (NICTA) (Section 8). Article 9 prescribes functions of NICTA, such as exercise all licensing and regulatory functions in relation to the ICT industry, and develop and monitor a system for reviewing and responding to complaints by retail customers in relation to ICT services. 
Notably, Section 40 (Independence) provides for the independence of the Regulator Authority. (1) Subject to this Act, NICTA shall be an independent, autonomous and impartial body and shall perform its functions without favour, prejudice or political or commercial interference. (2) Subject to this Act, NICTA is not subject to direction or control by the Minister or any other person in the performance of its functions.
Note that under Section 4 (Interpretation) "ICT licensee" means the holder of an ICT licence. "ICT service" means (a) a facilities access service; and/or (b) a network service; and/or (c) an applications service; and/or (d) a content service.
</t>
  </si>
  <si>
    <t>Ban and local processing requirements
Exception: Not score data localization measure applied to government data.</t>
  </si>
  <si>
    <t xml:space="preserve">National Data Governance and Data Protection Policy 2024 issued by Minister for Information and Communications Technology
</t>
  </si>
  <si>
    <t xml:space="preserve">There is no requirement to ban data transfer or process data locally implemented. According to the National Data Governance and Data Protection Policy 2024, the legal framework for data protection, privacy, and data sharing is still under development. This framework will align with international standards to ensure the privacy and security of citizens and businesses.
</t>
  </si>
  <si>
    <t>Since 2024</t>
  </si>
  <si>
    <t>https://www.ict.gov.pg/wp-content/uploads/2024/policies/National%20DGDP%20Policy%2027-03-24%20v5.2.pdf</t>
  </si>
  <si>
    <t>Local storage requirements
Exception: Not score data localization measure applied to government data.</t>
  </si>
  <si>
    <t xml:space="preserve">There is no requirement to store data locally implemented. According to the National Data Governance and Data Protection Policy 2024, the legal framework for data protection, privacy, and data sharing is still under development. This framework will align with international standards to ensure the privacy and security of citizens and businesses.
</t>
  </si>
  <si>
    <t>Infrastructure requirements
Exception: Not score data localization measure applied to government data.</t>
  </si>
  <si>
    <t xml:space="preserve">There is no infrastructure requirement implemented. According to the National Data Governance and Data Protection Policy 2024, the legal framework for data protection, privacy, and data sharing is still under development. This framework will align with international standards to ensure the privacy and security of citizens and businesses.
</t>
  </si>
  <si>
    <t>Conditional flow regimes
Exception: Not score data localization measure applied to government data.</t>
  </si>
  <si>
    <t xml:space="preserve">SIM Card Registration Regulation No.7 of 2016 
</t>
  </si>
  <si>
    <t xml:space="preserve">There is no conditional flow regime implemented. According to the National Data Governance and Data Protection Policy 2024, the legal framework for data protection, privacy, and data sharing is still under development. This framework will align with international standards to ensure the privacy and security of citizens and businesses.
</t>
  </si>
  <si>
    <t>Not in an agreement with binding commitments on data transfer.</t>
  </si>
  <si>
    <t>Agreements with binding commitments on data flows</t>
  </si>
  <si>
    <t xml:space="preserve">Papua New Guinea has not joined any agreement with binding commitments to open transfers of data across borders.
</t>
  </si>
  <si>
    <t>https://rtais.wto.org/UI/PublicSearchByMemberResult.aspx?membercode=598</t>
  </si>
  <si>
    <t>7</t>
  </si>
  <si>
    <t>Lack of comprehensive legal framework for data protection</t>
  </si>
  <si>
    <t xml:space="preserve">Papua New Guinea lacks of comprehensive data protection legal framework. According to the National Data Governance and Data Protection Policy 2024, the legal framework for data protection, privacy, and data sharing is still under development. This framework will align with international standards to ensure the privacy and security of citizens and businesses. Hence, data protection can be found in sectoral laws, such as the Cybercrime Code Act No.35 of 2016, and the SIM Card Registration Regulation No.7 of 2016 </t>
  </si>
  <si>
    <t xml:space="preserve">The Cybercrime Code Act No. 35 of 2016 addresses offenses related to information and communication technology (ICT) and cybercrime. It covers various offenses, including data interference (Section 8), system interference (Section 9), data espionage (Section 10), and identity theft (Section 15). The Act also deals with issues related to data, data traffic, and sensitive data (Section 2 Interpretation). </t>
  </si>
  <si>
    <t xml:space="preserve">SIM Card Registration Regulation No.7 of 2016 </t>
  </si>
  <si>
    <t xml:space="preserve">Section 5 (Data protection and confidentiality) of the SIM Card Registration Regulation provides that the subscriber information contained in information database shall be confidential and no person or corporate body shall be allowed to have access to any subscriber's information on the licensee's database except where it is provided in this Regulation (Section 5.1). Moreover, Section 5.5 states that licensee shall take all reasonable precautions to preserve the integrity and to prevent any corruption, loss or unauthorised disclosure of information retained. 
The licensee shall be liable to a fine of K50,000 per subscriber and forfeiture of such commercial benefit in case a licensee is found to have utilised the subscriber information in any business, commercial or other transaction (Section 5.6). </t>
  </si>
  <si>
    <t>Since April 2016</t>
  </si>
  <si>
    <t>https://www.nicta.gov.pg/regulatory/telecommunications/sim-card-registration-faq/</t>
  </si>
  <si>
    <t>Minimum period of data retention requirements
Exception: Not score requirement applied to government data.</t>
  </si>
  <si>
    <t xml:space="preserve">Section 5.4 (Data protection and confidentiality) of the SIM Card Registration Regulation provides that licensees providing registration shall not retain the personal data of any subscriber written on the prescribed registration form after transmitting the data to the data to the subscriber information database. 
Section 6.4 (Operation of subscriber information database) further requires when a SIM Card has been deactivated, the licenses shall keep the records of the relevant "existing subscriber" and "new subscriber" for a period of 6 months from the date of the deactivation of the SIM card. </t>
  </si>
  <si>
    <t>Electronic Transactions Act No.38 of 2021</t>
  </si>
  <si>
    <t>Section 13 (Retention of electronic records or data messages) of the Electronic Transactions Act states that documents, records or information contained in the electronic records or data message accessible to be usable for subsequence reference shall be retained. Moreover, the electronic record or data message shall be retained in the format in which it was generated, sent or received. However, the period of data retention is not specified.</t>
  </si>
  <si>
    <t>Since February 2022</t>
  </si>
  <si>
    <t>https://www.parliament.gov.pg/uploads/acts/21A_38.pdf</t>
  </si>
  <si>
    <t>Section 251 (NICTA may make record-keeping rules) and Section 252 (Compliance with record-keeping rules), Division 6 (Record-keeping rules) of the National Information and Communications Technology Act requires ICT licensees to keep and retain records of information. These rules can dictate the manner and form in which records are maintained, and failure to do so constitutes an offence. However, the period of data retention is not specified.
Note that under Section 4 (Interpretation) "ICT licensee" means the holder of an ICT licence. "ICT service" means (a) a facilities access service; and/or (b) a network service; and/or (c) an applications service; and/or (d) a content service.</t>
  </si>
  <si>
    <t>Data Protection Impact Assessment (DPIA) or Data Protection Officer (DPO) requirements</t>
  </si>
  <si>
    <t>National Data Governance and Data Protection Policy 2024 issued by Minister for Information and Communications Technology;
Cybercrime Code Act No.35 of 2016</t>
  </si>
  <si>
    <t xml:space="preserve">Papua New Guinea does not currently implement Data Protection Impact Assessment (DPIA) or Data Protection Officer (DPO) requirements. According to the National Data Governance and Data Protection Policy 2024, the legal framework for data protection, privacy, and data sharing is still under development. This framework will align with international standards to ensure the privacy and security of citizens and businesses.
</t>
  </si>
  <si>
    <t>Since 2024;
Since December 2016</t>
  </si>
  <si>
    <t>Requirements to allow government access to personal data</t>
  </si>
  <si>
    <t xml:space="preserve">Section 39 (Authorised interception), Division 3 Powers of Investigation of the Cybercrime Code Act, Part IV (Procedure in search, evidence, investigation, etc.) where on application by a member of the Police Force or the Public Prosecutor, as the case may be, the Court is satisfied upon sworn evidence that there are sufficient grounds to suspect that data or communication is reasonably required for the purposes of an investigation or proceeding, the Court shall (a) order an ICT Service Provider whose service is available in the country to collect or record through application of technical or other means, to permit or assist a member of the Police Force with the collection or recording of data communication associated with specified communications transmitted by means of an electronic system or device; or (b) authorise a member of the Police Force to collect or record that data through application of technical or other means.
Moreover, Section 45 (Disclosure of details of an Investigation), Division 4 (Evidence and admissibility), Part IV, an ICT Service Provider who is in receipt or has knowledge of a Court Order relating to an investigation or proceeding which explicitly stipulate that confidentiality is to be maintained or such obligation is required law, shall be subject to penalty if internationally or recklessly discloses the data.
</t>
  </si>
  <si>
    <t>Section 70 (Powers of government in an emergency), Division 2 (Duties of all operator licensees), Part VI (Licensee powers and duties) of the National Information and Communications Technology Act provides that (1) The Minister (or any officer expressly authorised on behalf of the Minister), to the extent required to respond to a public emergency or matter of public safety, may –
(a) require an operator licensee to provide ICT services; or
(b) require an operator licensee to restrict or delay the carriage of certain
communications; or
(c) require an operator licensee to disclose the content of specified communications to the Minister; or
(d) require National Information and Communications Technology Authority (NICTA) to coordinate with any other government agency.
(2) Any order made under Subsection (1)(b) does not apply to the carriage of communications
for the purpose of making or answering signals of distress.
(3) If any doubt arises as to the existence of a public emergency matter or matter of public safety, a certificate signed by the Minister and delivered to the operator licensee shall be conclusive proof of that fact.</t>
  </si>
  <si>
    <t>Section 7 (Request for subscriber information) of the SIM Card Registration Regulation provides that subscriber information database may be provided to a security agency. The licensee shall not release information from the database unless the licensee receives a prior written request from the relevant security agency. Specifically, the written request shall be in the prescribed form, indicate the rank of the official of the security agency, set out the purpose and reasons of the request, relate to the function of the security agency, and be endorsed by the Attorney General, the National Intelligence Organization and National Information and Communications Technology Authority (NICTA)  before being sent to the licensee. 
Moreover, a licensee who transmits the details of a subscriber to an authorised third party shall be liable for a fine of K50,000 for each SIM Card.</t>
  </si>
  <si>
    <t>Annual ICT Data Collection Rule 2014</t>
  </si>
  <si>
    <r>
      <t xml:space="preserve">Section 5 (Annual submission of certain information) of the Annual ICT Data Collection Rule prescribes that all individual licensees shall submit to National Information and Communications Technology Authority (NICTA) the ICT data specified in Schedule 1 to this Rule that relates to the ICT services that are supplied by the licensee. The ICT data must be submitted electronically via email to </t>
    </r>
    <r>
      <rPr>
        <u/>
        <sz val="9"/>
        <color rgb="FF000000"/>
        <rFont val="Arial"/>
        <family val="2"/>
      </rPr>
      <t>ict.data@nicta.gov.pg</t>
    </r>
    <r>
      <rPr>
        <sz val="9"/>
        <color rgb="FF000000"/>
        <rFont val="Arial"/>
        <family val="2"/>
      </rPr>
      <t xml:space="preserve"> in the form of a Microsoft Excel by 31 January each year. 
Note that under Article 4 (Interpretation) "ICT Data" means the information identified and defined in Schedule 1 (NICTA Annual ICT sector data request) of this Rule. The schedule can be updated by NICTA from time to time.
</t>
    </r>
  </si>
  <si>
    <t>Since July 2014</t>
  </si>
  <si>
    <t>https://www.nicta.gov.pg/downloads/download-info/no-g316-consumer-protection-rule-2014-annual-ict-data-collection-rule-2014/</t>
  </si>
  <si>
    <t>https://www.nicta.gov.pg/gpn-0-3/</t>
  </si>
  <si>
    <t>8</t>
  </si>
  <si>
    <t>Lack of safe harbour for copyright infringements</t>
  </si>
  <si>
    <t>Copyright and Neighbouring Rights Act No.21 of 2000; 
Cybercrime Code Act No.35 of 2016</t>
  </si>
  <si>
    <t>Papua New Guinea does not implement safe harbour for copyright infringements. 
Criminal liability of ICT service providers is introduced under Section 44 (Criminal liability of ICT service providers), Part V (ICT service providers) of the Cybercrime Code. An ICT service provider which (a) intentionally or knowingly and without lawful excuse or justification or in excess of a lawful excuse or justification, monitors the information which they transmit or store on behalf of their users or actively seek facts or circumstances indicating illegal activity by their users: or 
(b) intentionally or knowingly and without lawful excuse or justification or in excess of a lawful excuse or justification, initiaties or aids in facilitating action which results in the commission of an offence under this Act or which results in the contravention of any other law in force in Papua New Guinea; or 
(c) knowingly or upon knowledge of criminal investigations or proceedings, undertakes or omits to undertake an act, thereby concealing, preventing or frustrating the criminal investigations or proceedings; or
(d) does not comply with an order by the Court requiring it to assist law enforcement or terminate or prevent a certain action. 
(e) negligently allows an employee to commit an offence under Paragarph (a), (b), (c), or (d) is guilty of a crime. 
Note that under Article 2 (Interpretation) "ICT service provider" means a person who provides content, applications or network services or combination of such services, including but not limited to those identified in Schedule 1 and includes their employees, servants, agents or assignees.</t>
  </si>
  <si>
    <t>Since 2000; 
Since December 2016</t>
  </si>
  <si>
    <t>Export restrictions on ICTgoods and online services</t>
  </si>
  <si>
    <t>Papua New Guinea does not implement safe harbour provision for other illegal activities apart from copyright infringements. 
Criminal liability of ICT service providers is introduced under Section 44 (Criminal liability of ICT service providers), Part V (ICT service providers) of the Cybercrime Code. An ICT service provider which (a) intentionally or knowingly and without lawful excuse or justification or in excess of a lawful excuse or justification, monitors the information which they transmit or store on behalf of their users or actively seek facts or circumstances indicating illegal activity by their users: or 
(b) intentionally or knowingly and without lawful excuse or justification or in excess of a lawful excuse or justification, initiates or aids in facilitating action which results in the commission of an offence under this Act or which results in the contravention of any other law in force in Papua New Guinea; or 
(c) knowingly or upon knowledge of criminal investigations or proceedings, undertakes or omits to undertake aan act, thereby concealing, preventing or frustrating the criminal investigations or proceedings; or
(d) does not comply with an order by the Court requiring it to assist law enforcement or terminate or prevent a certain action. 
(e) negligently allows an employee to commit an offence under Paragraph (a), (b), (c), or (d) is guilty of a crime. 
Note that under Article 2 (Interpretation) "ICT service provider" means a person who provides content, applications or network services or combination of such services, including but not limited to those identified in Schedule 1 and includes their employees, servants, agents or assignees.</t>
  </si>
  <si>
    <t>User identify requirements</t>
  </si>
  <si>
    <t xml:space="preserve">Part IV of the SIM Card Registration Regulation regulates SIM card registration. Section 8 (Licensee to register all subscribers) states that (1) a licensee operating in Papua New Guinea shall register all its subscribers using its network and services; and (2) the licensee shall, at its own cost, implement process to capture and transmit to its subscriber information database personal information of new subscribers and any biometric information in accordance with specifications prescribed in the Schedule. 
Additionally, Section 14.1 (Registration of non-residents), a non-resident shall register his SIM card upon presentation of his personal information, a valid passport or other travel document and provide local resident address and alternate contact detail of the natural person using the network service. Individual subscriber is permitted to own a maximum of only 6 active SIM cards (Section 16 Active SIM cards). 
</t>
  </si>
  <si>
    <t>Monitoring requirements</t>
  </si>
  <si>
    <t xml:space="preserve">National Institute of Standards and Industrial Technology Act No.21 of 1993; 
Cybercrime Code Act No.35 of 2016
</t>
  </si>
  <si>
    <t xml:space="preserve">Papua New Guinea does not adopt monitoring requirement. </t>
  </si>
  <si>
    <t xml:space="preserve">Since 1993; 
Since December 2016
</t>
  </si>
  <si>
    <t>Blocking or filtering commercial web content
Exception: Not score political content, criminal content (e.g., child pornography), aged-restricted content, defamation and other non-commercial content.</t>
  </si>
  <si>
    <t xml:space="preserve">Classification of Publication (Censorship) Act No.18 of 1989
</t>
  </si>
  <si>
    <t xml:space="preserve">The Classification of Publication (Censorship) Act is applicable to online communication. As per Section 2 (Interpretation), the Act covers broadcasting which means any form of communication by the (a) wireless; or (b) electrical cable,transmission of writing, signs, signals, pictures, images and sounds of all kinds by means of the Hertzian waves. 
Section 33 (Standards), Part IV (Standards for publishing and broadcasting) provides that the Board shall, from time to time, determine standards to which publishing and broadcasting of all publications shall conform. Nevertheless, the mentioned standards are not available. 
In 2021, Facebook was banned in Papua New Guinea for one month to address issues with fake users and to study the social effects of the platform. As of August 2024, Papua New Guinea does not impose restrictions on access to commercial web content.
</t>
  </si>
  <si>
    <t>Since 1989</t>
  </si>
  <si>
    <t>http://www.paclii.org/pg/legis/consol_act/copa1989393/</t>
  </si>
  <si>
    <t>https://www.nicta.gov.pg/government-policies/filtering-of-unsuitable-internet-content/</t>
  </si>
  <si>
    <t>https://www.theguardian.com/world/2018/may/29/papua-new-guinea-facebook-ban-study-fake-users</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</si>
  <si>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</si>
  <si>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</si>
  <si>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3.89 (in the range of 3.801 to 4) in Papua New Guinea. This corresponds to "Never, or almost never. The government does not typically interfere with the domestic access to the Internet".</t>
  </si>
  <si>
    <t>Reported in 2024</t>
  </si>
  <si>
    <t>https://v-dem.net/data_analysis/VariableGraph/</t>
  </si>
  <si>
    <t>Online advertising requirements
Exception: Not score requirements that advertising should not be misleading</t>
  </si>
  <si>
    <t>Commercial Advertisement (Protection of the Public) Act 1976</t>
  </si>
  <si>
    <t>Papua New Guinea does not implement online advertising requirements or restrictions. The general advertising law is applicable to govern online advertising. Under Section 2 (Interpretation), “advertisement” means every form of advertising in the country inviting the public to purchase or use the goods or services advertised or to do certain other things, but does not include advertisement in a journal, magazine, document or other form originated outside the country and is intended for the world at large unless the advertisement is. “Commercial advertisement” means advertisement for gain or benefit of any kind to the advertiser or to some other person, directly or indirectly, as a consequence of persons responding to the advertisement.
There is only a requirement that advertisement shall not be misleading. Section 3 (Prohibition of commercial advertisement in certain ways) of the Commercial Advertisement (Protection of the Public) Act, a person who publishes or causes to be published any unfair statement in any commercial advertisement, is guilty of an offence.</t>
  </si>
  <si>
    <t>Since 1976</t>
  </si>
  <si>
    <t>http://www.paclii.org/pg/legis/consol_act/caotpa1976476/</t>
  </si>
  <si>
    <t>Section 31 (Unlawful Advertising) of the Cybercrime Code Act states that a person who intentionally, without lawful excuse or justification, or recklessly uses an electronic system or device to advertise or promote an act or omission that would constitute an offense under this Act is liable.
For individuals, the penalties include imprisonment for up to 10 years, a fine up to K20,000, or a prohibition from accessing ICTs or electronic systems for the term of imprisonment plus an additional 2 years, or any combination of these penalties. For a body corporate, the fine can be up to K500,000.</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</si>
  <si>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</si>
  <si>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Part III of the National Information and Communications Technology Act focuses on operation license. Regulations may identify the categories of activities that will be subject to an individual licence or class licence. Section 46 (Simplified outline), Division 1 (Simplified outline) prescribes that persons who satisfy the eligibility criteria are entitled to (i) a facilities right, pursuant to a "network licence"; and/or (ii) supply a facilities access service, pursuant to a "network licence"; and/or (iii) supply a network service, pursuant to a "network licence"; and/or (iv) supply an applications service, pursuant to an "applications licence"; and/or (v) supply a content service, pursuant to a "content licence". Regulations may identify the categories of activities that will be subject to an individual licence or class licence.
Division 2 of the National Information and Communications Technology Act outlines the licensing framework. According to Sections 49 (Network License), 50 (Applications License), and 51 (Content License), no person may provide facilities access services, network services, application services, or content services without holding the appropriate licenses, which may be individual or class licenses. To obtain a license, applicants must be either: (a) an eligible corporation or (b) an individual citizen of Papua New Guinea who is not disqualified from being an ICT licensee under Subsection 304(2) (Section 48 Operator licence eligibility). Note that Section 304 concerns about license migration process.</t>
  </si>
  <si>
    <t>Import ban applied to ICT goods and online services (e.g. network equipment, servers, handsets, applications, and data processing)</t>
  </si>
  <si>
    <t>Customs Tariff Act No.998 of 1990;
Customs (Prohibited Imports) Regulation 1963; 
Papua New Guinea Customs Service - Import prohibits</t>
  </si>
  <si>
    <t>Section 11 (Prohibited Imports), Part V (Prohibited imports and exports) of the Customs Act specifies that goods on which import duty has not been paid, as required under Section 2, are classified as prohibited imports under the Customs Act (Chapter 101). 
According to the Papua New Guinea Customs Service, this prohibition does not extend to ICT products. The import ban applies to items such as advertising materials related to goods that are absolutely prohibited, counterfeit banknotes, goods manufactured using prison labor, and knives with specific characteristics.</t>
  </si>
  <si>
    <t>Since 1990;
Since 1963;
Last review in August 2024</t>
  </si>
  <si>
    <t>http://www.paclii.org/pg/legis/consol_act/cta1990178.pdf</t>
  </si>
  <si>
    <t>https://customs.gov.pg/pdf/info_sheet/prohibited_imports.pdf</t>
  </si>
  <si>
    <t>https://www.customs.gov.pg/pdf/pages/customs_prohibited_import_regulations.pdf</t>
  </si>
  <si>
    <t>Other import restrictions on ICT goods and online services</t>
  </si>
  <si>
    <t>Section 11 (Prohibited Imports), Part V (Prohibited imports and exports) of the Customs Act specifies that goods on which import duty has not been paid, as required under Section 2, are classified as prohibited imports under the Customs Act (Chapter 101). 
According to the Papua New Guinea Customs Service, this prohibition does not extend to ICT products. The import permission applies to items, such as controlled drugs, fireworks, fish, and poker machines.</t>
  </si>
  <si>
    <t>Classification of Publication (Censorship) Act No.18 of 1989</t>
  </si>
  <si>
    <t xml:space="preserve">Section 35 (Import of declared publications and films, etc., and removal of declared publications and films, etc., from customs control) of the Classification of Publication (Censorship) Act provides that to prevent the importation of publications or materials that are objectionable within the meaning of the Act, the import of goods, being book, magazines, video recordings, films, computer discs, sound recordings and so on, that are objectionable (pornography, violence, crime etc. are subject to written permission of the Chief Censor. </t>
  </si>
  <si>
    <t>ICT Equipment Type Approval Rule 2022</t>
  </si>
  <si>
    <t>The imported ICT equipment is subject to type approval and labelling requirement.
Section 10 (Importation of ICT equipment) of the ICT Equipment Type Approval Rule 2022 provides that
(1) ICT Equipment intended to be imported to PNG shall be subject to Type Approval prior to importation.
(a) Authorized Importers as defined in the NICTA Radio Dealers Guideline; or
(b) Licensed Operators as defined in the Act; or
(c) Persons who import or bring in ICT equipment for their own use (i.e., not for commercial purposes), must declare to NICTA for compliance purposes.
(3) Authorized Mobile Phone Importers shall provide to NICTA records of International Mobile Equipment Identify (IME) and serial numbers for type of model of all imported ICT Equipment.
(4) A person who imports unapproved ICT equipment or without a consent of NICTA imports ICT equipment commits an offence and shall be fine K10,000.00 under section 70 of the NICT Radio Spectrum Regulation, 2010.
Moreover, Section 14 (Equipment and Compliance Labelling) provides that ICT equipment being imported into the country shall be marked with recognized international labels accepted by NICTA.
Note that "ICT Equipment” means any radio communications or telecommunications equipment or combination of equipment capable of effecting radio communications or telecommunications, whether by transmission or reception of radio and telecommunications. It also refers to as ICT Apparatus in the NICT Act, and Spectrum Regulation (Section 2 Interpretation).</t>
  </si>
  <si>
    <t xml:space="preserve">Since 2022
</t>
  </si>
  <si>
    <t>https://www.nicta.gov.pg/downloads/download-info/ict-equipment-type-approval-rule-2022/</t>
  </si>
  <si>
    <t xml:space="preserve">Local content requirements </t>
  </si>
  <si>
    <t>Customs Tariff Act No.998 of 1990</t>
  </si>
  <si>
    <t xml:space="preserve">Papua New Guinea does not implement local content requirements, including on ICT goods or related services. </t>
  </si>
  <si>
    <t>Customs Tariff Act No.998 of 1990;
Customs (Prohibited Exports) Regulation 1963;
Papua New Guinea Customs Service - Export prohibits</t>
  </si>
  <si>
    <t>Section 12 (Prohibited exports), Part V (Prohibited imports and exports) of the Customs Act states that if export duty required under Section 4 has not been paid, the goods are considered prohibited exports under the Customs Act (Chapter 101). 
According to the Papua New Guinea Customs Service, this prohibition or export restriction does not extend to ICT products. The export ban applies on controlled Drugs, such as cannabis, opium, cocaine and so on. Regarding export restrictions, the export of following items is subjected to export permission, such as crocodiles, Timber, flora and fauna, alluvial gold, and pearl-shell oysters.</t>
  </si>
  <si>
    <t>https://www.customs.gov.pg/pdf/pages/prohibited_exports.pdf</t>
  </si>
  <si>
    <t>https://www.customs.gov.pg/pdf/pages/customs_prohibited_export_regulations.pdf</t>
  </si>
  <si>
    <t>Lack of transparent technical standards</t>
  </si>
  <si>
    <t xml:space="preserve">National Institute of Standards and Industrial Technology Act No.21 of 1993 </t>
  </si>
  <si>
    <t xml:space="preserve">The standard setting in Papua New Guinea is transparent, allowing stakeholder participation, according to Section 41.3 (Establishment of national technical standards), Part VII (National technical standards) of the National Institute of Standards and Industrial Technology Act. Specifically, before the Minister establishes or adopts a National Technical Standard in respect of a commodity, practice, process or product, he shall satisfy himself that the industry or industries most concerned with the commodity, practice, process or product, in respect of which the proposed National Technical Standard is to be established or adopted, agrees or agree that it is appropriate to establish or adopt a National Technical Standard. 
Moreover, one of the objectives of the Papua New Guinea National Institute of Standards and Industrial Technology as prescribed under Section 4(d) is to co-operate with international organizations of measurement and technical standards and other appropriate international organizations on matters relating to industrial technology. Additionally, Papua New Guinea is a correspondent member of the ISO. </t>
  </si>
  <si>
    <t>Since January 1993</t>
  </si>
  <si>
    <t>http://www.paclii.org/pg/legis/consol_act/niosaita1993584/</t>
  </si>
  <si>
    <t>ICT Equipment Type Approval Rule 2022;
National Information and Communications Technology Act No.8 of 2009</t>
  </si>
  <si>
    <t>Part III of the ICT Equipment Type Approval Rule address technical standards and guidelines compliance. Section 5 (Determination of Technical Standards and Specifications) states that National Information and Communications Technology Authority (NICTA) shall from time to time develop and review Technical Standards and Specifications to set minimum requirements and performance standards to be met by the ICT equipment. NICTA shall, in compliance with Section 229 of the National Information and Communications Technology Act 2009, consult with relevant stakeholders. Moreover, NICTA Standards shall be based on International Standards to the maximum extent feasible and shall align with the World Trade Organization’s Technical Barriers to Trade agreement. 
Section 6 (Compliance with Standards, Specifications and Guidelines) provides that all ICT equipment intended for use in PNG shall comply with NICTA standards or specifications and International Technical Standards recognized by NICTA, such as electrical safety, electromagnetic compatibility, electromagnetic radiation and operational requirements for ICT equipment. NICTA shall provide in the Type Approval Guideline and in the database the technical standards and specifications applicable to equipment categorized in the registration scheme.
(Note that Section 229 (Procedure for Public Consultation) of the National Information and Communications Technology Act provides that NICTA must announce and detail public consultations, consider all timely submissions, and may consult with relevant parties.)</t>
  </si>
  <si>
    <t>Since 2022;
Since February 2010</t>
  </si>
  <si>
    <t>Self-certification limitations for product safety (radio transmissions, EMC/EMI)</t>
  </si>
  <si>
    <t xml:space="preserve">Section 15 (Declaration of Conformity (DoC)), Part IV (ICT equipment type approval) of the ICT Equipment Type Approval Rule states that the DoC must comply with ISO/IEC 17050-1: 2004 standards. For type approval applications, the applicant must submit test reports and the DoC without modifications. National Information and Communications Technology Authority (NICTA) will consider whether the DoC has been accepted by a foreign Mutual Recognition Agreement (MRA) partner. NICTA will not accept test reports or DoC certificates older than three years. A declaration of conformity and accompanying data may be accepted if prepared for the specific ICT equipment and if no modifications have been made since testing. Additional requirements are detailed in the Type Approval Guideline.
Section 22 (Mutual Recognition Arrangement), Part IV, states that under [the] mutual recognition agreements signed between Papua New Guinea and other APEC member economies, NICTA may accept the test report, compliance certificate or the DoC issued under the said agreements.
Note that “Supplier’s Declaration of Conformity (SDoC)” means a written undertaking by the registered dealer stating that the named ICT equipment conforms to specified requirements and standards. “Conformity Assessment Body (CAB)” means accredited test house under the Mutual Recognition Agreement (MRA) partnership or understanding that is designated to perform conformity assessment to another party’s ICT requirements (Section 2 Interpretation). </t>
  </si>
  <si>
    <t>Product screening and testing requirements</t>
  </si>
  <si>
    <t xml:space="preserve">ICT Equipment Type Approval Rule 2022
</t>
  </si>
  <si>
    <t>Section 13 (ICT Equipment test report), Part IV (ICT equipment type approval) of the ICT Equipment Type Approval Rule provides that all test report must originate from National Information and Communications Technology Authority (NICTA) recognized accredited test houses or laboratories. Test reports shall clearly and unambiguously demonstrate compliance with applicable standard and must be attached with the application form during submission. Moreover, NICTA shall accept test result(s) performed by a laboratory which is designated by the designating authority of MRA partners. 
Section 23 (Test houses), Part IV, provides that NICTA shall maintain and publish list of ICT equipment testing laboratories that are compliant with ISO/IEC 17025:2017 and ISO/IEC 17065: 2012. A list of international testing authorities recognized by NICTA is in the Type Approval Guideline and in the type approval database.</t>
  </si>
  <si>
    <t xml:space="preserve">Since 2022
</t>
  </si>
  <si>
    <t>Deviation from international encryption standards (ISO, IEC, ITU, FIPS, AES, TDES, and ECC)</t>
  </si>
  <si>
    <t>Papua New Guinea Government
Cybersecurity Standards, Guidelines and Best Practices Version 1 2023</t>
  </si>
  <si>
    <t>Appendix B (Normative) Approved Cryptographic Algorithms and Protocols Symmetric Key/Private Key of the Government Cybersecurity Standards, Guidelines and Best Practices 2023 prepared by Department of Information and Communications Technology introduces the encryption standard. 
I. Cryptographic functions that use a symmetric key cipher (sometimes referred to as private key encryption) employing a shared secret key must adopt one or more of the following specifications:
(1) Algorithm name: AES (Advanced Encryption Standard block cipher based on the “Rijndael” algorithm), approved use for general data encryption, and required key lenght 256-bit keys.
(2) Algorithm name: TDES/3DES (Triple Data Encryption Standard (or Triple DES) block cipher [SP800-67]), approved use for general data encryption, and required key lenght three unique 56-bit keys.
AES should be used unless this is not technically possible. TDES usage should be limited to systems not supporting AES.
II. Cryptographic functions that use asymmetric key ciphers (also known as public key encryption) that employ a pair of cryptographic keys consisting of one public key and one private key must adhere to the following specifications:
(1) Algorithm name: RSA (“Rivest-Shamir-Adleman” algorithm for public-key cryptography [RSA]), approved use for digital signatures, transport of encryption session keys, and required key lenght 1024-bit keys.
(2) Algorithm name: DSA (Digital Signature Algorithm [FIP186-2]), approved use for digital signatures, and required key lenght 1024-bit keys.
III. Secure hash algorithms can be used to support implementation of keyed-hash message authentication Generally, Hash functions are used to speed up data comparison tasks — such as finding items in a database, detecting duplicated or similar records in a large file or system.
(1) Algorithm name: SHA-n (A secure hash algorithm that produces a hash size of “n” e.g.: (SHA 224, 256 ,384,512) [SHA]), approved use for all hasing purposes, and required key lenght n ≥ 256.
(2) Algorithm name: MD5 (Message Digest v5 [RFC 1321]), approved use for all hashing purposes, and required key lenght is the typical 128-bit state. 
SHAn should be used unless this is not technically possible. MD5 usage should be limited to systems not supporting SHA family.</t>
  </si>
  <si>
    <t>Since July 2023</t>
  </si>
  <si>
    <t>Foreign equity limits in e-commerce sector</t>
  </si>
  <si>
    <t>There is no foreign equity cap in e-commerce sector. 
Specifically, under Section 25A (Ministry may declare enterprise to be a foreign enterprise) of the Investment Promotion Act, the Minister may, on the Authority’s recommendation, declare an enterprise a foreign enterprise through a notice in the National Gazette. Additionally, Article 27 (Reserved activities) allows the Regulation to specify activities reserved for citizens or national enterprises. The list of activities reserved for citizens and national enterprises is outlined under Sections 3 and 4 of the Investment Promotion Regulation 1992, such as agriculture, forestry, fishing, wildlife, mining and construction, health and social work, transport and security services.</t>
  </si>
  <si>
    <t>Online purchases and delivery limitations
Exception: Not score limitations on online purchases and delivery applied specifically to products related to consumer protection, notably restrictions on alcoholic beverages, tobacco, and pharmaceuticals.</t>
  </si>
  <si>
    <t>Postal Services Act No.56 of 1996</t>
  </si>
  <si>
    <t xml:space="preserve">Papua New Guinea does not implement restrictions on online purchases and delivery limitations. </t>
  </si>
  <si>
    <t>Since 1996</t>
  </si>
  <si>
    <t>https://www.kch.com.pg/policy/postal-services-act-1996/</t>
  </si>
  <si>
    <t xml:space="preserve">Licensing scheme for e-commerce providers (B2B and B2C)
Exception: Licenses pertiaining to other aspects of e-commerce businesses, such as license to operate online payment services and delivery are not captured. </t>
  </si>
  <si>
    <t xml:space="preserve">National Institute of Standards and Industrial Technology Act No.21 of 1993;
Cybercrime Code Act No.35 of 2016
</t>
  </si>
  <si>
    <t>Papua New Guinea does not require a license for e-commerce provider.</t>
  </si>
  <si>
    <t xml:space="preserve">Since 1993;
Since December 2016;
</t>
  </si>
  <si>
    <t xml:space="preserve">Restrictions on online payment 
</t>
  </si>
  <si>
    <t>Bank of Papua New Guinea Directive on Oversight 01/2019</t>
  </si>
  <si>
    <t xml:space="preserve">The Directive on Oversight 01/2019 does not impose a requirement to use a local bank account for for Payment Service Providers (PSPs) and System Operators. </t>
  </si>
  <si>
    <t>Since 2019</t>
  </si>
  <si>
    <t>https://www.bankpng.gov.pg/sites/default/files/2024-09/Directive-on-Oversight.pdf</t>
  </si>
  <si>
    <t>Central Banking No.1 of 2000</t>
  </si>
  <si>
    <t xml:space="preserve">Under Part VIII (Currency) Clause 70 (Transactions to be in Papua New Guinea Currency), 
(1) Subject to Subsection (2) -
(a) every sale, bill of exchange, promissory note or security for money; and (b) every other contract, agreement, deed, instrument, transaction, dealing, matter or thing relating to money, or involving the payment of or the liability to pay money, that is made, executed, entered into or done shall, unless it is expressed to be made, executed, entered into or done according to the currency of some other country, be made, executed, entered into or done according to a currency provided for by this Part.
(2) Subsection (1) does not - (a) operate so as to invalidate a will or other testamentary instrument; or (b) apply to or in relation to a transaction or thing intended to be carried out or done in terms of customary currency.
 The law does not mandate that all online transactions must be conducted in PNG currency (Papua New Guinea Kina - PGK). The Central Banking Act 2000 does not explicitly mandate that all online transactions must be conducted in Papua New Guinea Kina (PGK). Instead, it establishes a default rule that, unless a specific currency is stated, transactions are presumed to be in PNG currency. </t>
  </si>
  <si>
    <t>Since April 2000, last amended in December 2024</t>
  </si>
  <si>
    <t>https://www.bankpng.gov.pg/sites/default/files/2025-03/Central%20Banking%20Act%202000.pdf</t>
  </si>
  <si>
    <t>https://www.bankpng.gov.pg/about-us/our-legislation</t>
  </si>
  <si>
    <t>Bank of Papua New Guinea Directive on Retail Payment Instruments 04/2019</t>
  </si>
  <si>
    <t xml:space="preserve">Under Clause 1.2 (Introduction), any entity wishing to issue and manage a retail payment instrument and associated system must satisfy the licensing requirements of the Bank of Papua New Guinea (“Central Bank”) for performance of payment services under the Oversight Directive 01/2018 and any further measure adopted by the Central Bank.
Similarly, Clause 4 stipulates that no issuer can issue and manage retail payment instruments unless it has been previously licensed by the Central Bank according to the Oversight Directive 01/2018 and/or any further measure adopted by the Central Bank. 
Note: Retail payment instrument means any tangible or intangible instrument, device or mechanism that enables an individual to obtain money, goods or services or to otherwise make payment or transfer money, regardless whether the user holds an account (Clause 3.7). 
</t>
  </si>
  <si>
    <t>https://www.bankpng.gov.pg/sites/default/files/2024-09/Directive-on-Payment-Instruments.pdf</t>
  </si>
  <si>
    <t xml:space="preserve">Bank of Papua New Guinea Directive on Electronic Fund Transfer 02/2019
</t>
  </si>
  <si>
    <t>Under Clause 21 (Terms and Conditions), payment service provider providing any type of electronic fund transfer shall have standard terms and conditions in relation to the carrying out of such electronic fund transfers. The standard terms and conditions to carry out an electronic fund transfer shall include: if multiple currencies are involved, the exchange rate applied, or the method to be used to establish it (Clause 21(4)(h).</t>
  </si>
  <si>
    <t>https://www.bankpng.gov.pg/sites/default/files/2024-09/Directive-on-Electronic-Funds-Transfer.pdf</t>
  </si>
  <si>
    <t xml:space="preserve">The Directive on Oversight 01/2019 from the Bank of Papua New Guinea outlines the licensing requirements for Payment Service Providers (PSPs) and System Operators. The Directive makes implicit references to international standards without directly citing specific organizations like the Bank for International Settlements (BIS), Financial Action Task Force (FATF), or ISO standards. 
Specifically, Article 4(1)(f)) addresses documents to be submitted for licensing, including IT security and interoperability requirements. The system operator applicant shall maintain secure and reliable IT infrastructure with interoperability and access controls (Article 3(4)(d)). Applicants must demonstrate how their system meets relevant international, national, and industry standards (Article 4(1)(f)(iv)). These provisions align with ISO 20022, which is an international standard for electronic data interchange between financial institutions. </t>
  </si>
  <si>
    <t>The Directive on Oversight 01/2019 from the Bank of Papua New Guinea outlines the licensing requirements for Payment Service Providers (PSPs) and System Operators. 
Part II of the Directives address licensing. No person may provide Payment Services or operate a System unless duly licensed by the Central Bank (as per Article 8 of the National Payment System Act, 2013). Applicants must submit documents and information as prescribed in the Directive (Clause 3 licensing). 
To obtain a license for providing payment services or operating a system, applicants must meet specific requirements set by the Bank of Papua New Guinea. Payment Service Providers (PSPs) must have a minimum capital of K500,000, while System Operators require K5,000,000. Both must demonstrate strong governance, risk management, IT security, and consumer protection mechanisms, ensuring funds are safeguarded and regulatory compliance is met.
Applicants must submit a detailed business plan, outlining their services, pricing, legal structure, IT security measures, and compliance with anti-money laundering (AML) regulations. They must also provide information on ownership, governance, and financial audits. The licensing process involves an initial review (28 days), followed by a full evaluation (90 days). If approved, a license may be granted with conditions, while rejections come with a right to appeal. Licenses must be renewed periodically, with PSPs paying K15,000 and System Operators K25,000 for renewal.</t>
  </si>
  <si>
    <t xml:space="preserve">The Directive on Oversight 01/2019 from the Bank of Papua New Guinea outlines the licensing requirements for Payment Service Providers (PSPs) and System Operators.
Under Part IV (Oversight authority), Clause 10 General oversight authority prescribes that the Central Bank, within its oversight powers, shall decide whether to impose limits on kinds of transaction to be executed by specific instruments, such as internet banking and/or mobile payments, as well as thresholds and number of transactions permitted within a certain period by individual instruments. Thresholds on daily value of transactions are established in Schedule 3. 
The Schedule 3 table provides the daily transaction limits for various payment instruments across different transaction types (Mobile banking, Internet Banking (personal/business), Visa Debit Card, Credit Card, Domestic Card, and E-Money/Store Value Card), including cash withdrawals, payments for goods &amp; services, and fund transfers. For instance: 
- Mobile Banking has a K5,000 limit for domestic payment of goods and services, and K5,000 limit for domestic transfer of funds.
- Internet Banking (Personal) has a K50,000 limit for domestic payment of goods and services and domestic transfer of funds. While for international transactions, the limit is K50,000 for payment of goods and services and K25,000 for transfer of funds.
- Internet Banking (Business) has a K50,000 limit for domestic payment of goods and services and domestic transfer of funds. While for international transactions, the limit is K50,000 for payment of goods and services and transfer of funds.
Overseas payments by individuals or companies in excess of K200, 000 are subject to Section 81 of the Central
Banking Act 2000 for Tax Clearance Certificate. </t>
  </si>
  <si>
    <t xml:space="preserve">The Directive on Oversight 01/2019 does not explicitly require Payment Service Providers (PSPs) or System Operators to use a specific intermediary for their operations. 
</t>
  </si>
  <si>
    <t xml:space="preserve">The Directive on Oversight 01/2019 does not impose other restrictions on online payment. </t>
  </si>
  <si>
    <t>Low De Minimis</t>
  </si>
  <si>
    <t xml:space="preserve">Section 9 (Exemption from and reduction of import duty), Part IV (Exemption from and reduction of import of duty) of the Customs Tariff Act  allows the Head of State to issue a notice in the National Gazette to either exempt certain goods from import duties or apply a reduced rate of duty. This authority excludes goods imported for commercial projects, which remain subject to standard duties. The exemptions or reduced rates can apply to specific classes of goods or goods imported for particular purposes as outlined in the notice. These exemptions or reduced rates are subject to any conditions specified in the notice and will remain in effect for the duration specified or until revoked by a subsequent notice.
In Papua New Guinea, the de minimis threshold is K 250 (approximately USD 64) as of August 2024.
</t>
  </si>
  <si>
    <t>Since 1990</t>
  </si>
  <si>
    <t>Domain name requirements</t>
  </si>
  <si>
    <t>Papua New Guinea Department of Information and Communication Technology Government Domain Name Standards;
Papua New Guinea University of Technology Application for Domain Name Registration</t>
  </si>
  <si>
    <t>To register for .com.pg and .net.pg, the applicant shall have a local representative or local presence in Papua New Guinea as prescribed in the application form provided by the Papua New Guinea University of Technology (PNGUOT). The form Section A requires contact details: full legal name of the organization applying for a domain name, postal address of the organization, administrative contact person, and technical contact person.</t>
  </si>
  <si>
    <t>Since April 2023</t>
  </si>
  <si>
    <t>https://www.digital.gov.pg/wp-content/uploads/2023/10/Domain-Name-Standards.pdf</t>
  </si>
  <si>
    <t>https://www.unitech.ac.pg/wp-content/uploads/2023/01/DNS_Application_2019_updated211.pdf</t>
  </si>
  <si>
    <t>Local presence requirements for online service providers</t>
  </si>
  <si>
    <t xml:space="preserve">National Information and Communications Technology Act No.8 of 2009;
Investment Promotion Regulation 1992 </t>
  </si>
  <si>
    <t>Division 2 of the National Information and Communications Technology Act outlines the licensing framework. According to Sections 49 (Network License), 50 (Applications License), and 51 (Content License), no person may provide facilities access services, network services, application services, or content services without holding the appropriate licenses, which may be individual or class licenses. To obtain a license, applicants must be either: (a) an eligible corporation or (b) an individual citizen of Papua New Guinea who is not disqualified from being an ICT licensee under Subsection 304(2) (Section 48 Operator licence eligibility). Note that Section 304 concerns about license migration process. 
Moreover, the "eligible corporation" means a body corporate that (a) is incorporated in Papua New Guinea; and (b) holds a certificate under Sections 29 or 36E of the Investment Promotion Act 1992, if that body corporate is required by that Act to hold such a certificate. Specifically, under the Investment Promotion Act Sections 29(Certificate) and 36E (Cancellation and suspension of certification), also Section 28 (Application for certification), do not mandate local presence requirement.</t>
  </si>
  <si>
    <t>Since February 2010;
Since 1992 last amended in May 2022</t>
  </si>
  <si>
    <t>Lack of legal framework for online consumer protection</t>
  </si>
  <si>
    <t xml:space="preserve">Section 156 (Simplified outline), Part VII (Consumer protection and retail pricing) of the National Information and Communications Technology Act provides that (a) This Part sets out a regime for the protection of retail customers and the regulation of the pricing of retail services. (b) Following a public inquiry, National Information and Communications Technology Authority (NICTA) may recommend to the Minister that a retail service supplied by an operator licensee should be subject to a retail service determination in respect of that operator licensee. (c) NICTA's recommendation is based on the application of retail regulation criteria. (d) The Minister may accept or reject that recommendation. (e) An operator licensee that is subject to a retail service determination in respect of a retail service is required to comply with the terms of that retail service determination in relation to the supply of that retail service to retail customers. 
Note that "retail customer" means a person that is not a wholesale customer, including an operator licensee in circumstances where that operator licensee acquires an ICT service for that operator licensee's own personal use rather than to facilitate the supply of an ICT service by that operator licensee; and "retail service" means an ICT service that is supplied to a retail customer (Section 4 Interpretation). </t>
  </si>
  <si>
    <t xml:space="preserve">Consumer Protection Rule 2014 </t>
  </si>
  <si>
    <t>Section 5 (Publication of the terms and conditions of supply) of the Consumer Protection Rule prescribes that a service provider that supplier a retail service shall provide accurate, relevant, current, and easily understood information to its retail customers about the terms and conditions of the service. This information must be accessible through the service provider's website free of charge, and customer care call centers should not charge for calls. Additionally, the service provider must provide a printed document that customers can keep at no cost.
The service provider must also prepare and submit a document called a "Consumer Guide" for approval by National Information and Communications Technology Authority (NICTA). The guide should address key matters such as the areas where retail services are available, the service provider's credit policies, and policies for protecting customer information.</t>
  </si>
  <si>
    <t>Part 7 of the Independent Consumer and Competition Commission Act introduces consumer protection measures. Although the Act does not specifically address online consumer protection, its provisions are applicable in this context. According 103 (Interpretation), a "consumer" is defined as any person who acquires or uses goods or services for personal, domestic, or household use. The term "service" includes a wide range of offerings, such as services provided by individuals or entities in various business sectors, rights or privileges requiring payment based on production volume or value, and rights under agreements for hiring goods, using facilities, or lodging. It also covers benefits under contracts for work and labor, including those combined with material supply.
Moreover under Part 7, Section 104 (Declaration of State Consumer Policy), Division 2 (Declaration of policy and rights) prescribes that it is the policy of the State to protect the rights and interests of consumers and to monitor standards for the ethical conduct of those engaged in the production and distribution of goods and services.
Section 105 (Consumer’s Rights) provides that (1) The State recognizes that consumers, in their capacity as consumers, have the following rights: (a) right to safety; (b) right to choice; (c) right to consumer education; (d) right to information; (e) right to representation; (f) right to redress. (2) The recognition of the rights under Subsection (1) does not confer or imply any liability on the State in respect of these rights or the enforcement of these rights.</t>
  </si>
  <si>
    <t>Since April 2002 last amended in May 2014;
Since May 2014</t>
  </si>
  <si>
    <t>Not in the United Nations Convention of Electronic Communications</t>
  </si>
  <si>
    <t>United Nations Convention on Electronic Communications;
Electronic Transactions Act No.38 of 2021</t>
  </si>
  <si>
    <t>Papua New Guinea is not a signatory to the United Nations Convention on Electronic Communications.
Moreover, Part III (Electronic contracting) of the Electronic Transactions Act covers provisions pertain to the formation and validity of contracts.</t>
  </si>
  <si>
    <t>Last review in August 2024;
Since February 2022</t>
  </si>
  <si>
    <t>https://uncitral.un.org/en/texts/ecommerce/conventions/electronic_communications</t>
  </si>
  <si>
    <t>Not in the UNCITRAL Model Law on Electronic Commerce</t>
  </si>
  <si>
    <t>UNCITRAL Model Law on Electronic Commerce;
Electronic Transactions Act No.38 of 2021</t>
  </si>
  <si>
    <t>Papua New Guinea adopted the UNCTIRAL Model Law on Electronic Commerce in 2022. The legislation also includes substantive provisions of the United Nations Convention on the Use of Electronic Communications in International Contracts.
Moreover, Part III (Electronic contracting) of the Electronic Transactions Act covers provisions pertain to the formation and validity of contracts.</t>
  </si>
  <si>
    <t>Since 2022;
Since February 2022</t>
  </si>
  <si>
    <t>https://uncitral.un.org/en/texts/ecommerce/modellaw/electronic_commerce/status</t>
  </si>
  <si>
    <t>Not in the UNCITRAL Model Law on Electronic Signatures</t>
  </si>
  <si>
    <t>UNCITRAL Model Law on Electronic Signature;
Electronic Transactions Act No.38 of 2021</t>
  </si>
  <si>
    <t>Papua New Guinea adopted the UNCITRAL Model Law on Electronic Signatures in 2022. 
Moreover, Part VI (Electronic signatures and trust services) of the Electronic Transactions Act covers provisions pertain to the recognition of electronic signatures.</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</si>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</sst>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0"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9"/>
      <color theme="1"/>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90">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164" fontId="4" fillId="3" borderId="1" xfId="0" applyNumberFormat="1" applyFont="1" applyFill="1" applyBorder="1" applyAlignment="1">
      <alignment horizontal="left" vertical="top" wrapText="1"/>
    </xf>
    <xf numFmtId="4"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5" fillId="4" borderId="3" xfId="1" applyFont="1" applyFill="1" applyBorder="1" applyAlignment="1">
      <alignment horizontal="left" vertical="top" wrapText="1"/>
    </xf>
    <xf numFmtId="0" fontId="4" fillId="4" borderId="3" xfId="0"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4" fillId="5" borderId="3" xfId="0" applyFont="1" applyFill="1" applyBorder="1" applyAlignment="1">
      <alignment horizontal="left" vertical="top" wrapText="1"/>
    </xf>
    <xf numFmtId="0" fontId="5" fillId="5" borderId="3" xfId="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4" fillId="7" borderId="3" xfId="0" applyFont="1" applyFill="1" applyBorder="1" applyAlignment="1">
      <alignment horizontal="left" vertical="top" wrapText="1"/>
    </xf>
    <xf numFmtId="2" fontId="4" fillId="7" borderId="5" xfId="0" applyNumberFormat="1" applyFont="1" applyFill="1" applyBorder="1" applyAlignment="1">
      <alignment horizontal="left" vertical="top" wrapText="1"/>
    </xf>
    <xf numFmtId="0" fontId="5" fillId="7" borderId="3" xfId="1"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4" fillId="8" borderId="3" xfId="0" applyFont="1" applyFill="1" applyBorder="1" applyAlignment="1">
      <alignment horizontal="left" vertical="top" wrapText="1"/>
    </xf>
    <xf numFmtId="0" fontId="5" fillId="8" borderId="3" xfId="1" applyFont="1" applyFill="1" applyBorder="1" applyAlignment="1">
      <alignment horizontal="left" vertical="top" wrapText="1"/>
    </xf>
    <xf numFmtId="0" fontId="5"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5" fillId="9" borderId="3" xfId="1"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5" fillId="4" borderId="1" xfId="0" applyFont="1" applyFill="1" applyBorder="1" applyAlignment="1">
      <alignment horizontal="left" vertical="top" wrapText="1"/>
    </xf>
    <xf numFmtId="0" fontId="4" fillId="10" borderId="1" xfId="0"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0" fontId="5" fillId="10" borderId="3" xfId="1" applyFont="1" applyFill="1" applyBorder="1" applyAlignment="1">
      <alignment horizontal="left" vertical="top" wrapText="1"/>
    </xf>
    <xf numFmtId="0" fontId="4" fillId="10" borderId="3"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4" fillId="5" borderId="1" xfId="1" applyFont="1" applyFill="1" applyBorder="1" applyAlignment="1">
      <alignment horizontal="left" vertical="top" wrapText="1"/>
    </xf>
    <xf numFmtId="3" fontId="4" fillId="5" borderId="1" xfId="0" applyNumberFormat="1" applyFont="1" applyFill="1" applyBorder="1" applyAlignment="1">
      <alignment horizontal="left" vertical="top" wrapText="1"/>
    </xf>
    <xf numFmtId="3" fontId="4" fillId="5" borderId="2"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0" fontId="5" fillId="5" borderId="2" xfId="1" applyFont="1" applyFill="1" applyBorder="1" applyAlignment="1">
      <alignment horizontal="left" vertical="top" wrapText="1"/>
    </xf>
    <xf numFmtId="0" fontId="4" fillId="5" borderId="6" xfId="0" applyFont="1" applyFill="1" applyBorder="1" applyAlignment="1">
      <alignment horizontal="left" vertical="top" wrapText="1"/>
    </xf>
    <xf numFmtId="0" fontId="4" fillId="0" borderId="7" xfId="0" applyFont="1" applyBorder="1" applyAlignment="1">
      <alignment horizontal="left" vertical="top" wrapText="1"/>
    </xf>
    <xf numFmtId="165" fontId="8" fillId="11" borderId="1" xfId="0" applyNumberFormat="1" applyFont="1" applyFill="1" applyBorder="1" applyAlignment="1">
      <alignment horizontal="left"/>
    </xf>
    <xf numFmtId="165" fontId="8" fillId="11" borderId="1" xfId="0" applyNumberFormat="1" applyFont="1" applyFill="1" applyBorder="1"/>
    <xf numFmtId="0" fontId="4" fillId="0" borderId="0" xfId="0" applyFont="1" applyAlignment="1">
      <alignment horizontal="left" vertical="top" wrapText="1"/>
    </xf>
    <xf numFmtId="165" fontId="6" fillId="0" borderId="0" xfId="0" applyNumberFormat="1" applyFont="1" applyAlignment="1">
      <alignment horizontal="left" vertical="top" wrapText="1"/>
    </xf>
    <xf numFmtId="0" fontId="9" fillId="0" borderId="0" xfId="0" applyFont="1" applyAlignment="1">
      <alignment horizontal="left" vertical="top"/>
    </xf>
    <xf numFmtId="0" fontId="9" fillId="0" borderId="0" xfId="0" applyFont="1" applyAlignment="1">
      <alignment horizontal="center" vertical="top"/>
    </xf>
    <xf numFmtId="165" fontId="8" fillId="0" borderId="0" xfId="0" applyNumberFormat="1" applyFont="1" applyAlignment="1">
      <alignment horizontal="left" vertical="top"/>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165" fontId="6" fillId="3" borderId="2" xfId="0" applyNumberFormat="1" applyFont="1" applyFill="1" applyBorder="1" applyAlignment="1">
      <alignment horizontal="center" vertical="center" wrapText="1"/>
    </xf>
    <xf numFmtId="165" fontId="6" fillId="3" borderId="4" xfId="0" applyNumberFormat="1" applyFont="1" applyFill="1" applyBorder="1" applyAlignment="1">
      <alignment horizontal="center" vertical="center" wrapText="1"/>
    </xf>
    <xf numFmtId="165" fontId="6" fillId="4" borderId="2" xfId="0" applyNumberFormat="1" applyFont="1" applyFill="1" applyBorder="1" applyAlignment="1">
      <alignment horizontal="center" vertical="center" wrapText="1"/>
    </xf>
    <xf numFmtId="165" fontId="6" fillId="4" borderId="4" xfId="0" applyNumberFormat="1" applyFont="1" applyFill="1" applyBorder="1" applyAlignment="1">
      <alignment horizontal="center" vertical="center" wrapText="1"/>
    </xf>
    <xf numFmtId="165" fontId="6" fillId="5" borderId="2" xfId="0" applyNumberFormat="1" applyFont="1" applyFill="1" applyBorder="1" applyAlignment="1">
      <alignment horizontal="center" vertical="center" wrapText="1"/>
    </xf>
    <xf numFmtId="165" fontId="6" fillId="5" borderId="4" xfId="0" applyNumberFormat="1" applyFont="1" applyFill="1" applyBorder="1" applyAlignment="1">
      <alignment horizontal="center" vertical="center" wrapText="1"/>
    </xf>
    <xf numFmtId="165" fontId="6" fillId="6" borderId="2" xfId="0" applyNumberFormat="1" applyFont="1" applyFill="1" applyBorder="1" applyAlignment="1">
      <alignment horizontal="center" vertical="center" wrapText="1"/>
    </xf>
    <xf numFmtId="165" fontId="6" fillId="6" borderId="4" xfId="0" applyNumberFormat="1" applyFont="1" applyFill="1" applyBorder="1" applyAlignment="1">
      <alignment horizontal="center" vertical="center" wrapText="1"/>
    </xf>
    <xf numFmtId="165" fontId="6" fillId="7" borderId="2" xfId="0" applyNumberFormat="1" applyFont="1" applyFill="1" applyBorder="1" applyAlignment="1">
      <alignment horizontal="center" vertical="center" wrapText="1"/>
    </xf>
    <xf numFmtId="165" fontId="6" fillId="7" borderId="4" xfId="0" applyNumberFormat="1" applyFont="1" applyFill="1" applyBorder="1" applyAlignment="1">
      <alignment horizontal="center" vertical="center" wrapText="1"/>
    </xf>
    <xf numFmtId="165" fontId="6" fillId="8" borderId="2" xfId="0" applyNumberFormat="1" applyFont="1" applyFill="1" applyBorder="1" applyAlignment="1">
      <alignment horizontal="center" vertical="center" wrapText="1"/>
    </xf>
    <xf numFmtId="165" fontId="6" fillId="8" borderId="4" xfId="0" applyNumberFormat="1" applyFont="1" applyFill="1" applyBorder="1" applyAlignment="1">
      <alignment horizontal="center" vertical="center" wrapText="1"/>
    </xf>
    <xf numFmtId="165" fontId="6" fillId="9" borderId="2" xfId="0" applyNumberFormat="1" applyFont="1" applyFill="1" applyBorder="1" applyAlignment="1">
      <alignment horizontal="center" vertical="center" wrapText="1"/>
    </xf>
    <xf numFmtId="165" fontId="6" fillId="9" borderId="4" xfId="0" applyNumberFormat="1" applyFont="1" applyFill="1" applyBorder="1" applyAlignment="1">
      <alignment horizontal="center" vertical="center" wrapText="1"/>
    </xf>
    <xf numFmtId="165" fontId="6" fillId="11" borderId="1" xfId="0" applyNumberFormat="1" applyFont="1" applyFill="1" applyBorder="1" applyAlignment="1">
      <alignment horizontal="center" vertical="center" wrapText="1"/>
    </xf>
    <xf numFmtId="165" fontId="6" fillId="10" borderId="2" xfId="0" applyNumberFormat="1" applyFont="1" applyFill="1" applyBorder="1" applyAlignment="1">
      <alignment horizontal="center" vertical="center" wrapText="1"/>
    </xf>
    <xf numFmtId="165" fontId="6" fillId="10" borderId="4" xfId="0" applyNumberFormat="1" applyFont="1" applyFill="1" applyBorder="1" applyAlignment="1">
      <alignment horizontal="center" vertical="center" wrapText="1"/>
    </xf>
  </cellXfs>
  <cellStyles count="3">
    <cellStyle name="Hyperlink" xfId="1" builtinId="8"/>
    <cellStyle name="Normal" xfId="0" builtinId="0"/>
    <cellStyle name="Normal 2 2" xfId="2" xr:uid="{23937036-B713-456F-A930-47D6ACF72184}"/>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nicta.gov.pg/downloads/download-info/no-g316-consumer-protection-rule-2014-annual-ict-data-collection-rule-2014/" TargetMode="External"/><Relationship Id="rId21" Type="http://schemas.openxmlformats.org/officeDocument/2006/relationships/hyperlink" Target="https://www.parliament.gov.pg/uploads/acts/22A_20.pdf" TargetMode="External"/><Relationship Id="rId42" Type="http://schemas.openxmlformats.org/officeDocument/2006/relationships/hyperlink" Target="https://www.nicta.gov.pg/regulatory/telecommunications/sim-card-registration-faq/" TargetMode="External"/><Relationship Id="rId63" Type="http://schemas.openxmlformats.org/officeDocument/2006/relationships/hyperlink" Target="https://www.nicta.gov.pg/downloads/download-info/ict-equipment-type-approval-rule-2022/" TargetMode="External"/><Relationship Id="rId84" Type="http://schemas.openxmlformats.org/officeDocument/2006/relationships/hyperlink" Target="http://www.paclii.org/pg/legis/consol_act/cta1990178.pdf" TargetMode="External"/><Relationship Id="rId138" Type="http://schemas.openxmlformats.org/officeDocument/2006/relationships/hyperlink" Target="https://www.bankpng.gov.pg/sites/default/files/2024-09/Directive-on-Oversight.pdf" TargetMode="External"/><Relationship Id="rId107" Type="http://schemas.openxmlformats.org/officeDocument/2006/relationships/hyperlink" Target="https://iccc.gov.pg/wp-content/uploads/2023/07/Independent-Consumer-and-Competition-Commission-Act-2002.pdf" TargetMode="External"/><Relationship Id="rId11" Type="http://schemas.openxmlformats.org/officeDocument/2006/relationships/hyperlink" Target="https://uncitral.un.org/en/texts/ecommerce/conventions/electronic_communications" TargetMode="External"/><Relationship Id="rId32" Type="http://schemas.openxmlformats.org/officeDocument/2006/relationships/hyperlink" Target="https://www.digital.gov.pg/wp-content/uploads/2023/10/Domain-Name-Standards.pdf" TargetMode="External"/><Relationship Id="rId37" Type="http://schemas.openxmlformats.org/officeDocument/2006/relationships/hyperlink" Target="http://www.paclii.org/pg/legis/consol_act/paidr2002403/" TargetMode="External"/><Relationship Id="rId53" Type="http://schemas.openxmlformats.org/officeDocument/2006/relationships/hyperlink" Target="https://customs.gov.pg/pdf/info_sheet/prohibited_imports.pdf" TargetMode="External"/><Relationship Id="rId58" Type="http://schemas.openxmlformats.org/officeDocument/2006/relationships/hyperlink" Target="http://www.paclii.org/pg/legis/consol_act/cta1990178.pdf" TargetMode="External"/><Relationship Id="rId74" Type="http://schemas.openxmlformats.org/officeDocument/2006/relationships/hyperlink" Target="https://www.kch.com.pg/about-us/" TargetMode="External"/><Relationship Id="rId79" Type="http://schemas.openxmlformats.org/officeDocument/2006/relationships/hyperlink" Target="https://www.nicta.gov.pg/regulatory/telecommunications/sim-card-registration-faq/" TargetMode="External"/><Relationship Id="rId102" Type="http://schemas.openxmlformats.org/officeDocument/2006/relationships/hyperlink" Target="https://www.ict.gov.pg/Policies/National%20ICT%20ACT/NICT-Act-2009-vClean.pdf" TargetMode="External"/><Relationship Id="rId123" Type="http://schemas.openxmlformats.org/officeDocument/2006/relationships/hyperlink" Target="https://www.ict.gov.pg/Policies/National%20ICT%20ACT/NICT-Act-2009-vClean.pdf" TargetMode="External"/><Relationship Id="rId128" Type="http://schemas.openxmlformats.org/officeDocument/2006/relationships/hyperlink" Target="https://www.parliament.gov.pg/uploads/acts/21A_12.pdf" TargetMode="External"/><Relationship Id="rId5" Type="http://schemas.openxmlformats.org/officeDocument/2006/relationships/hyperlink" Target="http://www.paclii.org/vu/legis/consol_act/gcata342/" TargetMode="External"/><Relationship Id="rId90" Type="http://schemas.openxmlformats.org/officeDocument/2006/relationships/hyperlink" Target="https://www.ict.gov.pg/Policies/National%20ICT%20ACT/NICT-Act-2009-vClean.pdf" TargetMode="External"/><Relationship Id="rId95" Type="http://schemas.openxmlformats.org/officeDocument/2006/relationships/hyperlink" Target="https://www.parliament.gov.pg/uploads/acts/22A_20.pdf" TargetMode="External"/><Relationship Id="rId22" Type="http://schemas.openxmlformats.org/officeDocument/2006/relationships/hyperlink" Target="https://www.ipa.gov.pg/Documentation/PG/ActsAndRegulations/IPA-Act-1992.pdf" TargetMode="External"/><Relationship Id="rId27" Type="http://schemas.openxmlformats.org/officeDocument/2006/relationships/hyperlink" Target="https://www.ipa.gov.pg/Documentation/PG/ActsAndRegulations/IPA-Regulation-1992.pdf" TargetMode="External"/><Relationship Id="rId43" Type="http://schemas.openxmlformats.org/officeDocument/2006/relationships/hyperlink" Target="https://v-dem.net/data_analysis/VariableGraph/" TargetMode="External"/><Relationship Id="rId48" Type="http://schemas.openxmlformats.org/officeDocument/2006/relationships/hyperlink" Target="https://www.parliament.gov.pg/uploads/acts/21A_13.pdf" TargetMode="External"/><Relationship Id="rId64" Type="http://schemas.openxmlformats.org/officeDocument/2006/relationships/hyperlink" Target="https://www.ict.gov.pg/Standards/PNG%20Government%20Cybersecurity%20Standards%20Guidelines%20and%20Best%20Practices%202023%20v1.pdf" TargetMode="External"/><Relationship Id="rId69" Type="http://schemas.openxmlformats.org/officeDocument/2006/relationships/hyperlink" Target="https://www.ict.gov.pg/wp-content/uploads/2024/policies/National%20DGDP%20Policy%2027-03-24%20v5.2.pdf" TargetMode="External"/><Relationship Id="rId113" Type="http://schemas.openxmlformats.org/officeDocument/2006/relationships/hyperlink" Target="https://iccc.gov.pg/wp-content/uploads/2023/07/Independent-Consumer-and-Competition-Commission-Amendment-Act-2014.pdf" TargetMode="External"/><Relationship Id="rId118" Type="http://schemas.openxmlformats.org/officeDocument/2006/relationships/hyperlink" Target="https://www.nicta.gov.pg/gpn-0-3/" TargetMode="External"/><Relationship Id="rId134" Type="http://schemas.openxmlformats.org/officeDocument/2006/relationships/hyperlink" Target="https://www.bankpng.gov.pg/sites/default/files/2024-09/Directive-on-Payment-Instruments.pdf" TargetMode="External"/><Relationship Id="rId139" Type="http://schemas.openxmlformats.org/officeDocument/2006/relationships/hyperlink" Target="https://www.bankpng.gov.pg/sites/default/files/2024-09/Directive-on-Payment-Instruments.pdf" TargetMode="External"/><Relationship Id="rId80" Type="http://schemas.openxmlformats.org/officeDocument/2006/relationships/hyperlink" Target="http://www.paclii.org/pg/legis/consol_act/caotpa1976476/" TargetMode="External"/><Relationship Id="rId85" Type="http://schemas.openxmlformats.org/officeDocument/2006/relationships/hyperlink" Target="https://customs.gov.pg/pdf/info_sheet/prohibited_imports.pdf" TargetMode="External"/><Relationship Id="rId12" Type="http://schemas.openxmlformats.org/officeDocument/2006/relationships/hyperlink" Target="https://tradeportal.gov.vu/media/Foreign%20Investment%20Act%20No%20%2025%20of%202019%20(2).pdf" TargetMode="External"/><Relationship Id="rId17" Type="http://schemas.openxmlformats.org/officeDocument/2006/relationships/hyperlink" Target="https://www.ipa.gov.pg/Documentation/PG/ActsAndRegulations/IPA-Regulation-1992.pdf" TargetMode="External"/><Relationship Id="rId33" Type="http://schemas.openxmlformats.org/officeDocument/2006/relationships/hyperlink" Target="https://www.unitech.ac.pg/wp-content/uploads/2023/01/DNS_Application_2019_updated211.pdf" TargetMode="External"/><Relationship Id="rId38" Type="http://schemas.openxmlformats.org/officeDocument/2006/relationships/hyperlink" Target="http://www.paclii.org/pg/legis/consol_act/canra2000341/index.html" TargetMode="External"/><Relationship Id="rId59" Type="http://schemas.openxmlformats.org/officeDocument/2006/relationships/hyperlink" Target="http://www.paclii.org/pg/legis/consol_act/niosaita1993584/" TargetMode="External"/><Relationship Id="rId103" Type="http://schemas.openxmlformats.org/officeDocument/2006/relationships/hyperlink" Target="http://www.paclii.org/pg/legis/consol_act/canra2000341/index.html" TargetMode="External"/><Relationship Id="rId108" Type="http://schemas.openxmlformats.org/officeDocument/2006/relationships/hyperlink" Target="https://iccc.gov.pg/wp-content/uploads/2023/07/Independent-Consumer-and-Competition-Commission-Amendment-Act-2014.pdf" TargetMode="External"/><Relationship Id="rId124" Type="http://schemas.openxmlformats.org/officeDocument/2006/relationships/hyperlink" Target="https://www.parliament.gov.pg/uploads/acts/21A_38.pdf" TargetMode="External"/><Relationship Id="rId129" Type="http://schemas.openxmlformats.org/officeDocument/2006/relationships/hyperlink" Target="http://www.paclii.org/pg/legis/consol_act/paida2000312/" TargetMode="External"/><Relationship Id="rId54" Type="http://schemas.openxmlformats.org/officeDocument/2006/relationships/hyperlink" Target="http://www.paclii.org/pg/legis/consol_act/cta1990178.pdf" TargetMode="External"/><Relationship Id="rId70" Type="http://schemas.openxmlformats.org/officeDocument/2006/relationships/hyperlink" Target="https://www.ict.gov.pg/wp-content/uploads/2024/policies/National%20DGDP%20Policy%2027-03-24%20v5.2.pdf" TargetMode="External"/><Relationship Id="rId75" Type="http://schemas.openxmlformats.org/officeDocument/2006/relationships/hyperlink" Target="https://www.kch.com.pg/our-portfolio/telikom-limited/" TargetMode="External"/><Relationship Id="rId91" Type="http://schemas.openxmlformats.org/officeDocument/2006/relationships/hyperlink" Target="https://www.ict.gov.pg/Policies/National%20ICT%20ACT/NICT-Act-2009-vClean.pdf" TargetMode="External"/><Relationship Id="rId96" Type="http://schemas.openxmlformats.org/officeDocument/2006/relationships/hyperlink" Target="https://www.ipa.gov.pg/Documentation/PG/ActsAndRegulations/IPA-Act-1992.pdf" TargetMode="External"/><Relationship Id="rId140" Type="http://schemas.openxmlformats.org/officeDocument/2006/relationships/hyperlink" Target="https://www.bankpng.gov.pg/sites/default/files/2024-09/Directive-on-Oversight.pdf" TargetMode="External"/><Relationship Id="rId1" Type="http://schemas.openxmlformats.org/officeDocument/2006/relationships/hyperlink" Target="http://wits.worldbank.org/WITS/" TargetMode="External"/><Relationship Id="rId6" Type="http://schemas.openxmlformats.org/officeDocument/2006/relationships/hyperlink" Target="https://wipolex.wipo.int/en/treaties/ShowResults?search_what=C&amp;treaty_id=16" TargetMode="External"/><Relationship Id="rId23" Type="http://schemas.openxmlformats.org/officeDocument/2006/relationships/hyperlink" Target="http://www.paclii.org/pg/legis/consol_act/ca1997107/" TargetMode="External"/><Relationship Id="rId28" Type="http://schemas.openxmlformats.org/officeDocument/2006/relationships/hyperlink" Target="https://www.parliament.gov.pg/uploads/acts/22A_20.pdf" TargetMode="External"/><Relationship Id="rId49" Type="http://schemas.openxmlformats.org/officeDocument/2006/relationships/hyperlink" Target="https://www.parliament.gov.pg/uploads/acts/18A-12.pdf" TargetMode="External"/><Relationship Id="rId114" Type="http://schemas.openxmlformats.org/officeDocument/2006/relationships/hyperlink" Target="https://www.nicta.gov.pg/cp-0-5/" TargetMode="External"/><Relationship Id="rId119" Type="http://schemas.openxmlformats.org/officeDocument/2006/relationships/hyperlink" Target="https://www.kch.com.pg/policy/postal-services-act-1996/" TargetMode="External"/><Relationship Id="rId44" Type="http://schemas.openxmlformats.org/officeDocument/2006/relationships/hyperlink" Target="https://www.parliament.gov.pg/uploads/acts/18A-12.pdf" TargetMode="External"/><Relationship Id="rId60" Type="http://schemas.openxmlformats.org/officeDocument/2006/relationships/hyperlink" Target="https://www.nicta.gov.pg/downloads/download-info/ict-equipment-type-approval-rule-2022/" TargetMode="External"/><Relationship Id="rId65" Type="http://schemas.openxmlformats.org/officeDocument/2006/relationships/hyperlink" Target="https://www.ict.gov.pg/Standards/PNG%20Government%20Cybersecurity%20Standards%20Guidelines%20and%20Best%20Practices%202023%20v1.pdf" TargetMode="External"/><Relationship Id="rId81" Type="http://schemas.openxmlformats.org/officeDocument/2006/relationships/hyperlink" Target="https://www.ict.gov.pg/wp-content/uploads/2024/policies/National%20DGDP%20Policy%2027-03-24%20v5.2.pdf" TargetMode="External"/><Relationship Id="rId86" Type="http://schemas.openxmlformats.org/officeDocument/2006/relationships/hyperlink" Target="https://www.customs.gov.pg/pdf/pages/customs_prohibited_import_regulations.pdf" TargetMode="External"/><Relationship Id="rId130" Type="http://schemas.openxmlformats.org/officeDocument/2006/relationships/hyperlink" Target="http://www.paclii.org/pg/legis/consol_act/paidr2002403/" TargetMode="External"/><Relationship Id="rId135" Type="http://schemas.openxmlformats.org/officeDocument/2006/relationships/hyperlink" Target="https://www.bankpng.gov.pg/sites/default/files/2024-09/Directive-on-Oversight.pdf" TargetMode="External"/><Relationship Id="rId13" Type="http://schemas.openxmlformats.org/officeDocument/2006/relationships/hyperlink" Target="https://docs.wto.org/dol2fe/Pages/SS/directdoc.aspx?filename=Q:/SCHD/GATS-SC/SC118S1.pdf&amp;Open=True" TargetMode="External"/><Relationship Id="rId18" Type="http://schemas.openxmlformats.org/officeDocument/2006/relationships/hyperlink" Target="http://www.paclii.org/pg/legis/consol_act/pa1951154/" TargetMode="External"/><Relationship Id="rId39" Type="http://schemas.openxmlformats.org/officeDocument/2006/relationships/hyperlink" Target="http://www.paclii.org/pg/legis/consol_act/canra2000341/index.html" TargetMode="External"/><Relationship Id="rId109" Type="http://schemas.openxmlformats.org/officeDocument/2006/relationships/hyperlink" Target="https://iccc.gov.pg/wp-content/uploads/2023/07/Independent-Consumer-and-Competition-Commission-Act-2002.pdf" TargetMode="External"/><Relationship Id="rId34" Type="http://schemas.openxmlformats.org/officeDocument/2006/relationships/hyperlink" Target="http://www.paclii.org/pg/legis/consol_act/paida2000312/" TargetMode="External"/><Relationship Id="rId50" Type="http://schemas.openxmlformats.org/officeDocument/2006/relationships/hyperlink" Target="https://www.parliament.gov.pg/uploads/acts/21A_13.pdf" TargetMode="External"/><Relationship Id="rId55" Type="http://schemas.openxmlformats.org/officeDocument/2006/relationships/hyperlink" Target="https://customs.gov.pg/pdf/info_sheet/prohibited_imports.pdf" TargetMode="External"/><Relationship Id="rId76" Type="http://schemas.openxmlformats.org/officeDocument/2006/relationships/hyperlink" Target="https://www.kch.com.pg/our-portfolio/png-dataco/" TargetMode="External"/><Relationship Id="rId97" Type="http://schemas.openxmlformats.org/officeDocument/2006/relationships/hyperlink" Target="https://www.ict.gov.pg/Policies/National%20ICT%20ACT/NICT-Act-2009-vClean.pdf" TargetMode="External"/><Relationship Id="rId104" Type="http://schemas.openxmlformats.org/officeDocument/2006/relationships/hyperlink" Target="https://www.ict.gov.pg/wp-content/uploads/2024/policies/National%20DGDP%20Policy%2027-03-24%20v5.2.pdf" TargetMode="External"/><Relationship Id="rId120" Type="http://schemas.openxmlformats.org/officeDocument/2006/relationships/hyperlink" Target="https://www.ict.gov.pg/wp-content/uploads/2024/policies/National%20DGDP%20Policy%2027-03-24%20v5.2.pdf" TargetMode="External"/><Relationship Id="rId125" Type="http://schemas.openxmlformats.org/officeDocument/2006/relationships/hyperlink" Target="https://www.parliament.gov.pg/uploads/acts/21A_38.pdf" TargetMode="External"/><Relationship Id="rId141" Type="http://schemas.openxmlformats.org/officeDocument/2006/relationships/hyperlink" Target="https://www.bankpng.gov.pg/sites/default/files/2024-09/Directive-on-Oversight.pdf" TargetMode="External"/><Relationship Id="rId7" Type="http://schemas.openxmlformats.org/officeDocument/2006/relationships/hyperlink" Target="https://wipolex.wipo.int/en/treaties/ShowResults?search_what=C&amp;treaty_id=20" TargetMode="External"/><Relationship Id="rId71" Type="http://schemas.openxmlformats.org/officeDocument/2006/relationships/hyperlink" Target="https://www.ict.gov.pg/wp-content/uploads/2024/policies/National%20DGDP%20Policy%2027-03-24%20v5.2.pdf" TargetMode="External"/><Relationship Id="rId92" Type="http://schemas.openxmlformats.org/officeDocument/2006/relationships/hyperlink" Target="https://www.ict.gov.pg/wp-content/uploads/2024/policies/National%20DGDP%20Policy%2027-03-24%20v5.2.pdf" TargetMode="External"/><Relationship Id="rId2" Type="http://schemas.openxmlformats.org/officeDocument/2006/relationships/hyperlink" Target="http://wits.worldbank.org/WITS/" TargetMode="External"/><Relationship Id="rId29" Type="http://schemas.openxmlformats.org/officeDocument/2006/relationships/hyperlink" Target="https://www.ipa.gov.pg/Documentation/PG/ActsAndRegulations/IPA-Act-1992.pdf" TargetMode="External"/><Relationship Id="rId24" Type="http://schemas.openxmlformats.org/officeDocument/2006/relationships/hyperlink" Target="https://www.ipa.gov.pg/Documentation/PG/ActsAndRegulations/ComNamesACT-2014d.pdf" TargetMode="External"/><Relationship Id="rId40" Type="http://schemas.openxmlformats.org/officeDocument/2006/relationships/hyperlink" Target="https://www.nicta.gov.pg/regulatory/telecommunications/sim-card-registration-faq/" TargetMode="External"/><Relationship Id="rId45" Type="http://schemas.openxmlformats.org/officeDocument/2006/relationships/hyperlink" Target="https://www.parliament.gov.pg/uploads/acts/18A-12.pdf" TargetMode="External"/><Relationship Id="rId66" Type="http://schemas.openxmlformats.org/officeDocument/2006/relationships/hyperlink" Target="https://www.parliament.gov.pg/uploads/acts/21A_38.pdf" TargetMode="External"/><Relationship Id="rId87" Type="http://schemas.openxmlformats.org/officeDocument/2006/relationships/hyperlink" Target="https://www.ict.gov.pg/Policies/National%20ICT%20ACT/NICT-Act-2009-vClean.pdf" TargetMode="External"/><Relationship Id="rId110" Type="http://schemas.openxmlformats.org/officeDocument/2006/relationships/hyperlink" Target="https://iccc.gov.pg/wp-content/uploads/2023/07/Independent-Consumer-and-Competition-Commission-Amendment-Act-2014.pdf" TargetMode="External"/><Relationship Id="rId115" Type="http://schemas.openxmlformats.org/officeDocument/2006/relationships/hyperlink" Target="https://developingtelecoms.com/telecom-business/operator-news/13398-vodafone-entry-reopens-papa-new-guinea-talks-for-tower-sharing.html" TargetMode="External"/><Relationship Id="rId131" Type="http://schemas.openxmlformats.org/officeDocument/2006/relationships/hyperlink" Target="https://www.bankpng.gov.pg/sites/default/files/2025-03/Central%20Banking%20Act%202000.pdf" TargetMode="External"/><Relationship Id="rId136" Type="http://schemas.openxmlformats.org/officeDocument/2006/relationships/hyperlink" Target="https://www.bankpng.gov.pg/sites/default/files/2024-09/Directive-on-Oversight.pdf" TargetMode="External"/><Relationship Id="rId61" Type="http://schemas.openxmlformats.org/officeDocument/2006/relationships/hyperlink" Target="https://www.nicta.gov.pg/downloads/download-info/ict-equipment-type-approval-rule-2022/" TargetMode="External"/><Relationship Id="rId82" Type="http://schemas.openxmlformats.org/officeDocument/2006/relationships/hyperlink" Target="https://www.customs.gov.pg/pdf/pages/customs_prohibited_export_regulations.pdf" TargetMode="External"/><Relationship Id="rId19" Type="http://schemas.openxmlformats.org/officeDocument/2006/relationships/hyperlink" Target="https://www.parliament.gov.pg/uploads/acts/22A_20.pdf" TargetMode="External"/><Relationship Id="rId14" Type="http://schemas.openxmlformats.org/officeDocument/2006/relationships/hyperlink" Target="https://rtais.wto.org/UI/PublicSearchByMemberResult.aspx?membercode=598" TargetMode="External"/><Relationship Id="rId30" Type="http://schemas.openxmlformats.org/officeDocument/2006/relationships/hyperlink" Target="https://www.ipa.gov.pg/Documentation/PG/ActsAndRegulations/IPA-Regulation-1992.pdf" TargetMode="External"/><Relationship Id="rId35" Type="http://schemas.openxmlformats.org/officeDocument/2006/relationships/hyperlink" Target="http://www.paclii.org/pg/legis/consol_act/paidr2002403/" TargetMode="External"/><Relationship Id="rId56" Type="http://schemas.openxmlformats.org/officeDocument/2006/relationships/hyperlink" Target="https://www.nicta.gov.pg/downloads/download-info/ict-equipment-type-approval-rule-2022/" TargetMode="External"/><Relationship Id="rId77" Type="http://schemas.openxmlformats.org/officeDocument/2006/relationships/hyperlink" Target="https://www.pngdataco.com/about" TargetMode="External"/><Relationship Id="rId100" Type="http://schemas.openxmlformats.org/officeDocument/2006/relationships/hyperlink" Target="https://www.ict.gov.pg/Policies/National%20ICT%20ACT/NICT-Act-2009-vClean.pdf" TargetMode="External"/><Relationship Id="rId105" Type="http://schemas.openxmlformats.org/officeDocument/2006/relationships/hyperlink" Target="https://www.ict.gov.pg/wp-content/uploads/2024/policies/National%20DGDP%20Policy%2027-03-24%20v5.2.pdf" TargetMode="External"/><Relationship Id="rId126" Type="http://schemas.openxmlformats.org/officeDocument/2006/relationships/hyperlink" Target="https://www.parliament.gov.pg/uploads/acts/15A-04.pdf" TargetMode="External"/><Relationship Id="rId8" Type="http://schemas.openxmlformats.org/officeDocument/2006/relationships/hyperlink" Target="https://www.wipo.int/pct/en/pct_contracting_states.html" TargetMode="External"/><Relationship Id="rId51" Type="http://schemas.openxmlformats.org/officeDocument/2006/relationships/hyperlink" Target="https://www.parliament.gov.pg/uploads/acts/18A-12.pdf" TargetMode="External"/><Relationship Id="rId72" Type="http://schemas.openxmlformats.org/officeDocument/2006/relationships/hyperlink" Target="https://www.ict.gov.pg/wp-content/uploads/2024/policies/National%20DGDP%20Policy%2027-03-24%20v5.2.pdf" TargetMode="External"/><Relationship Id="rId93" Type="http://schemas.openxmlformats.org/officeDocument/2006/relationships/hyperlink" Target="https://www.ict.gov.pg/Policies/National%20ICT%20ACT/NICT-Act-2009-vClean.pdf" TargetMode="External"/><Relationship Id="rId98" Type="http://schemas.openxmlformats.org/officeDocument/2006/relationships/hyperlink" Target="https://www.ict.gov.pg/wp-content/uploads/2024/policies/National%20DGDP%20Policy%2027-03-24%20v5.2.pdf" TargetMode="External"/><Relationship Id="rId121" Type="http://schemas.openxmlformats.org/officeDocument/2006/relationships/hyperlink" Target="https://www.ict.gov.pg/Policies/National%20ICT%20ACT/NICT-Act-2009-vClean.pdf" TargetMode="External"/><Relationship Id="rId3" Type="http://schemas.openxmlformats.org/officeDocument/2006/relationships/hyperlink" Target="https://www.wto.org/english/tratop_e/inftec_e/ita_map_e.htm" TargetMode="External"/><Relationship Id="rId25" Type="http://schemas.openxmlformats.org/officeDocument/2006/relationships/hyperlink" Target="https://www.parliament.gov.pg/uploads/acts/22A_20.pdf" TargetMode="External"/><Relationship Id="rId46" Type="http://schemas.openxmlformats.org/officeDocument/2006/relationships/hyperlink" Target="https://www.parliament.gov.pg/uploads/acts/21A_13.pdf" TargetMode="External"/><Relationship Id="rId67" Type="http://schemas.openxmlformats.org/officeDocument/2006/relationships/hyperlink" Target="https://www.ict.gov.pg/wp-content/uploads/2024/policies/National%20DGDP%20Policy%2027-03-24%20v5.2.pdf" TargetMode="External"/><Relationship Id="rId116" Type="http://schemas.openxmlformats.org/officeDocument/2006/relationships/hyperlink" Target="https://www.nicta.gov.pg/downloads/download-info/no-g316-consumer-protection-rule-2014-annual-ict-data-collection-rule-2014/" TargetMode="External"/><Relationship Id="rId137" Type="http://schemas.openxmlformats.org/officeDocument/2006/relationships/hyperlink" Target="https://www.bankpng.gov.pg/sites/default/files/2024-09/Directive-on-Oversight.pdf" TargetMode="External"/><Relationship Id="rId20" Type="http://schemas.openxmlformats.org/officeDocument/2006/relationships/hyperlink" Target="https://www.ipa.gov.pg/Documentation/PG/ActsAndRegulations/IPA-Act-1992.pdf" TargetMode="External"/><Relationship Id="rId41" Type="http://schemas.openxmlformats.org/officeDocument/2006/relationships/hyperlink" Target="https://www.nicta.gov.pg/regulatory/telecommunications/sim-card-registration-faq/" TargetMode="External"/><Relationship Id="rId62" Type="http://schemas.openxmlformats.org/officeDocument/2006/relationships/hyperlink" Target="https://www.ict.gov.pg/Policies/National%20ICT%20ACT/NICT-Act-2009-vClean.pdf" TargetMode="External"/><Relationship Id="rId83" Type="http://schemas.openxmlformats.org/officeDocument/2006/relationships/hyperlink" Target="https://www.customs.gov.pg/pdf/pages/customs_prohibited_import_regulations.pdf" TargetMode="External"/><Relationship Id="rId88" Type="http://schemas.openxmlformats.org/officeDocument/2006/relationships/hyperlink" Target="http://www.paclii.org/pg/legis/consol_act/cta1990178.pdf" TargetMode="External"/><Relationship Id="rId111" Type="http://schemas.openxmlformats.org/officeDocument/2006/relationships/hyperlink" Target="https://ipopng.gov.pg/wp-content/uploads/2016/01/IPOPNG.pdf" TargetMode="External"/><Relationship Id="rId132" Type="http://schemas.openxmlformats.org/officeDocument/2006/relationships/hyperlink" Target="https://www.bankpng.gov.pg/about-us/our-legislation" TargetMode="External"/><Relationship Id="rId15" Type="http://schemas.openxmlformats.org/officeDocument/2006/relationships/hyperlink" Target="https://www.parliament.gov.pg/uploads/acts/22A_20.pdf" TargetMode="External"/><Relationship Id="rId36" Type="http://schemas.openxmlformats.org/officeDocument/2006/relationships/hyperlink" Target="http://www.paclii.org/pg/legis/consol_act/paida2000312/" TargetMode="External"/><Relationship Id="rId57" Type="http://schemas.openxmlformats.org/officeDocument/2006/relationships/hyperlink" Target="http://www.paclii.org/pg/legis/consol_act/copa1989393/" TargetMode="External"/><Relationship Id="rId106" Type="http://schemas.openxmlformats.org/officeDocument/2006/relationships/hyperlink" Target="https://www.ict.gov.pg/wp-content/uploads/2024/policies/National%20DGDP%20Policy%2027-03-24%20v5.2.pdf" TargetMode="External"/><Relationship Id="rId127" Type="http://schemas.openxmlformats.org/officeDocument/2006/relationships/hyperlink" Target="https://www.kch.com.pg/policy/ipbc-act-consolidated-copy-of-15th-may-2012/" TargetMode="External"/><Relationship Id="rId10" Type="http://schemas.openxmlformats.org/officeDocument/2006/relationships/hyperlink" Target="https://uncitral.un.org/en/texts/ecommerce/modellaw/electronic_signatures/status" TargetMode="External"/><Relationship Id="rId31" Type="http://schemas.openxmlformats.org/officeDocument/2006/relationships/hyperlink" Target="https://www.ict.gov.pg/Policies/National%20ICT%20ACT/NICT-Act-2009-vClean.pdf" TargetMode="External"/><Relationship Id="rId52" Type="http://schemas.openxmlformats.org/officeDocument/2006/relationships/hyperlink" Target="http://www.paclii.org/pg/legis/consol_act/cta1990178.pdf" TargetMode="External"/><Relationship Id="rId73" Type="http://schemas.openxmlformats.org/officeDocument/2006/relationships/hyperlink" Target="https://www.ict.gov.pg/wp-content/uploads/2024/policies/National%20DGDP%20Policy%2027-03-24%20v5.2.pdf" TargetMode="External"/><Relationship Id="rId78" Type="http://schemas.openxmlformats.org/officeDocument/2006/relationships/hyperlink" Target="https://www.ict.gov.pg/wp-content/uploads/2024/policies/National%20DGDP%20Policy%2027-03-24%20v5.2.pdf" TargetMode="External"/><Relationship Id="rId94" Type="http://schemas.openxmlformats.org/officeDocument/2006/relationships/hyperlink" Target="https://www.ipa.gov.pg/Documentation/PG/ActsAndRegulations/IPA-Act-1992.pdf" TargetMode="External"/><Relationship Id="rId99" Type="http://schemas.openxmlformats.org/officeDocument/2006/relationships/hyperlink" Target="http://www.paclii.org/pg/legis/consol_act/copa1989393/" TargetMode="External"/><Relationship Id="rId101" Type="http://schemas.openxmlformats.org/officeDocument/2006/relationships/hyperlink" Target="https://www.ict.gov.pg/Policies/National%20ICT%20ACT/NICT-Act-2009-vClean.pdf" TargetMode="External"/><Relationship Id="rId122" Type="http://schemas.openxmlformats.org/officeDocument/2006/relationships/hyperlink" Target="http://www.paclii.org/pg/legis/consol_act/cta1990178.pdf" TargetMode="External"/><Relationship Id="rId4" Type="http://schemas.openxmlformats.org/officeDocument/2006/relationships/hyperlink" Target="https://www.wto.org/english/tratop_e/gproc_e/memobs_e.htm" TargetMode="External"/><Relationship Id="rId9" Type="http://schemas.openxmlformats.org/officeDocument/2006/relationships/hyperlink" Target="https://uncitral.un.org/en/texts/ecommerce/modellaw/electronic_commerce/status" TargetMode="External"/><Relationship Id="rId26" Type="http://schemas.openxmlformats.org/officeDocument/2006/relationships/hyperlink" Target="https://www.ipa.gov.pg/Documentation/PG/ActsAndRegulations/IPA-Act-1992.pdf" TargetMode="External"/><Relationship Id="rId47" Type="http://schemas.openxmlformats.org/officeDocument/2006/relationships/hyperlink" Target="https://www.parliament.gov.pg/uploads/acts/21A_13.pdf" TargetMode="External"/><Relationship Id="rId68" Type="http://schemas.openxmlformats.org/officeDocument/2006/relationships/hyperlink" Target="https://www.parliament.gov.pg/uploads/acts/16A_35.pdf" TargetMode="External"/><Relationship Id="rId89" Type="http://schemas.openxmlformats.org/officeDocument/2006/relationships/hyperlink" Target="https://www.ict.gov.pg/Policies/National%20ICT%20ACT/NICT-Act-2009-vClean.pdf" TargetMode="External"/><Relationship Id="rId112" Type="http://schemas.openxmlformats.org/officeDocument/2006/relationships/hyperlink" Target="https://iccc.gov.pg/wp-content/uploads/2023/07/Independent-Consumer-and-Competition-Commission-Act-2002.pdf" TargetMode="External"/><Relationship Id="rId133" Type="http://schemas.openxmlformats.org/officeDocument/2006/relationships/hyperlink" Target="https://www.bankpng.gov.pg/sites/default/files/2024-09/Directive-on-Electronic-Funds-Transfer.pdf" TargetMode="External"/><Relationship Id="rId16" Type="http://schemas.openxmlformats.org/officeDocument/2006/relationships/hyperlink" Target="https://www.ipa.gov.pg/Documentation/PG/ActsAndRegulations/IPA-Act-199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E02A7-8EBC-4CCF-9EFE-999066EBA4EB}">
  <sheetPr codeName="Sheet36">
    <tabColor rgb="FFB5C6E7"/>
  </sheetPr>
  <dimension ref="A1:L104"/>
  <sheetViews>
    <sheetView tabSelected="1" topLeftCell="A13" zoomScale="40" zoomScaleNormal="40" workbookViewId="0">
      <selection activeCell="B16" sqref="B16"/>
    </sheetView>
  </sheetViews>
  <sheetFormatPr defaultColWidth="13.375" defaultRowHeight="60" x14ac:dyDescent="0.25"/>
  <cols>
    <col min="1" max="1" width="7.375" style="68" customWidth="1"/>
    <col min="2" max="2" width="6.875" style="68" customWidth="1"/>
    <col min="3" max="3" width="8.5" style="69" customWidth="1"/>
    <col min="4" max="4" width="9.125" style="69" customWidth="1"/>
    <col min="5" max="5" width="25.375" style="68" customWidth="1"/>
    <col min="6" max="6" width="89.875" style="68" customWidth="1"/>
    <col min="7" max="7" width="18.625" style="68" customWidth="1"/>
    <col min="8" max="8" width="28.875" style="68" customWidth="1"/>
    <col min="9" max="9" width="29.125" style="68" customWidth="1"/>
    <col min="10" max="10" width="24.875" style="68" customWidth="1"/>
    <col min="11" max="11" width="83" style="68" customWidth="1"/>
    <col min="12" max="12" width="62" style="70" bestFit="1" customWidth="1"/>
  </cols>
  <sheetData>
    <row r="1" spans="1:12" ht="78.75" customHeight="1" x14ac:dyDescent="0.35">
      <c r="A1" s="1" t="s">
        <v>0</v>
      </c>
      <c r="B1" s="72" t="s">
        <v>1</v>
      </c>
      <c r="C1" s="71" t="s">
        <v>2</v>
      </c>
      <c r="D1" s="2" t="s">
        <v>3</v>
      </c>
      <c r="E1" s="1" t="s">
        <v>4</v>
      </c>
      <c r="F1" s="3" t="s">
        <v>5</v>
      </c>
      <c r="G1" s="3" t="s">
        <v>6</v>
      </c>
      <c r="H1" s="3" t="s">
        <v>7</v>
      </c>
      <c r="I1" s="3" t="s">
        <v>8</v>
      </c>
      <c r="J1" s="3" t="s">
        <v>9</v>
      </c>
      <c r="K1" s="3" t="s">
        <v>10</v>
      </c>
      <c r="L1" s="4" t="s">
        <v>11</v>
      </c>
    </row>
    <row r="2" spans="1:12" ht="48.95" customHeight="1" x14ac:dyDescent="0.25">
      <c r="A2" s="5" t="s">
        <v>12</v>
      </c>
      <c r="B2" s="5">
        <v>1.1000000000000001</v>
      </c>
      <c r="C2" s="6" t="s">
        <v>13</v>
      </c>
      <c r="D2" s="6">
        <v>0.127</v>
      </c>
      <c r="E2" s="7" t="s">
        <v>14</v>
      </c>
      <c r="F2" s="5">
        <v>1.27</v>
      </c>
      <c r="G2" s="5" t="s">
        <v>15</v>
      </c>
      <c r="H2" s="8" t="s">
        <v>16</v>
      </c>
      <c r="I2" s="5"/>
      <c r="J2" s="5"/>
      <c r="K2" s="9"/>
      <c r="L2" s="73">
        <v>0.13100000000000001</v>
      </c>
    </row>
    <row r="3" spans="1:12" ht="50.1" customHeight="1" x14ac:dyDescent="0.25">
      <c r="A3" s="5" t="s">
        <v>12</v>
      </c>
      <c r="B3" s="5">
        <v>1.2</v>
      </c>
      <c r="C3" s="6" t="s">
        <v>17</v>
      </c>
      <c r="D3" s="6">
        <v>0</v>
      </c>
      <c r="E3" s="7" t="s">
        <v>18</v>
      </c>
      <c r="F3" s="5">
        <v>88.36</v>
      </c>
      <c r="G3" s="5" t="s">
        <v>15</v>
      </c>
      <c r="H3" s="8" t="s">
        <v>16</v>
      </c>
      <c r="I3" s="5"/>
      <c r="J3" s="5"/>
      <c r="K3" s="9"/>
      <c r="L3" s="74"/>
    </row>
    <row r="4" spans="1:12" ht="62.1" customHeight="1" x14ac:dyDescent="0.25">
      <c r="A4" s="5" t="s">
        <v>12</v>
      </c>
      <c r="B4" s="5">
        <v>1.3</v>
      </c>
      <c r="C4" s="10" t="s">
        <v>19</v>
      </c>
      <c r="D4" s="10">
        <v>1</v>
      </c>
      <c r="E4" s="5" t="s">
        <v>20</v>
      </c>
      <c r="F4" s="5" t="s">
        <v>21</v>
      </c>
      <c r="G4" s="5" t="s">
        <v>22</v>
      </c>
      <c r="H4" s="11" t="s">
        <v>23</v>
      </c>
      <c r="I4" s="8"/>
      <c r="J4" s="5"/>
      <c r="K4" s="9"/>
      <c r="L4" s="74"/>
    </row>
    <row r="5" spans="1:12" ht="111.95" customHeight="1" x14ac:dyDescent="0.25">
      <c r="A5" s="5">
        <v>1</v>
      </c>
      <c r="B5" s="5">
        <v>1.4</v>
      </c>
      <c r="C5" s="10" t="s">
        <v>24</v>
      </c>
      <c r="D5" s="10">
        <v>0</v>
      </c>
      <c r="E5" s="5" t="s">
        <v>25</v>
      </c>
      <c r="F5" s="5" t="s">
        <v>26</v>
      </c>
      <c r="G5" s="5" t="s">
        <v>22</v>
      </c>
      <c r="H5" s="8" t="s">
        <v>27</v>
      </c>
      <c r="I5" s="5"/>
      <c r="J5" s="5"/>
      <c r="K5" s="9"/>
      <c r="L5" s="74"/>
    </row>
    <row r="6" spans="1:12" ht="125.1" customHeight="1" x14ac:dyDescent="0.25">
      <c r="A6" s="12">
        <v>2</v>
      </c>
      <c r="B6" s="12">
        <v>2.1</v>
      </c>
      <c r="C6" s="13" t="s">
        <v>28</v>
      </c>
      <c r="D6" s="13">
        <v>0</v>
      </c>
      <c r="E6" s="12" t="s">
        <v>29</v>
      </c>
      <c r="F6" s="12" t="s">
        <v>30</v>
      </c>
      <c r="G6" s="12" t="s">
        <v>31</v>
      </c>
      <c r="H6" s="14" t="s">
        <v>32</v>
      </c>
      <c r="I6" s="14" t="s">
        <v>33</v>
      </c>
      <c r="J6" s="14"/>
      <c r="K6" s="15"/>
      <c r="L6" s="75">
        <v>0.28000000000000003</v>
      </c>
    </row>
    <row r="7" spans="1:12" ht="144" customHeight="1" x14ac:dyDescent="0.25">
      <c r="A7" s="12">
        <v>2</v>
      </c>
      <c r="B7" s="12">
        <v>2.2000000000000002</v>
      </c>
      <c r="C7" s="13" t="s">
        <v>34</v>
      </c>
      <c r="D7" s="13">
        <v>0</v>
      </c>
      <c r="E7" s="12" t="s">
        <v>35</v>
      </c>
      <c r="F7" s="12" t="s">
        <v>36</v>
      </c>
      <c r="G7" s="12" t="s">
        <v>37</v>
      </c>
      <c r="H7" s="14" t="s">
        <v>32</v>
      </c>
      <c r="I7" s="14" t="s">
        <v>33</v>
      </c>
      <c r="J7" s="14" t="s">
        <v>38</v>
      </c>
      <c r="K7" s="15"/>
      <c r="L7" s="76"/>
    </row>
    <row r="8" spans="1:12" ht="120" customHeight="1" x14ac:dyDescent="0.25">
      <c r="A8" s="12">
        <v>2</v>
      </c>
      <c r="B8" s="16">
        <v>2.2999999999999998</v>
      </c>
      <c r="C8" s="13" t="s">
        <v>39</v>
      </c>
      <c r="D8" s="17">
        <v>1</v>
      </c>
      <c r="E8" s="12" t="s">
        <v>40</v>
      </c>
      <c r="F8" s="12" t="s">
        <v>41</v>
      </c>
      <c r="G8" s="12" t="s">
        <v>31</v>
      </c>
      <c r="H8" s="14" t="s">
        <v>32</v>
      </c>
      <c r="I8" s="14" t="s">
        <v>33</v>
      </c>
      <c r="J8" s="14"/>
      <c r="K8" s="16"/>
      <c r="L8" s="76"/>
    </row>
    <row r="9" spans="1:12" ht="227.1" customHeight="1" x14ac:dyDescent="0.25">
      <c r="A9" s="12">
        <v>2</v>
      </c>
      <c r="B9" s="16">
        <v>2.2999999999999998</v>
      </c>
      <c r="C9" s="13" t="s">
        <v>39</v>
      </c>
      <c r="D9" s="17">
        <v>1</v>
      </c>
      <c r="E9" s="12" t="s">
        <v>40</v>
      </c>
      <c r="F9" s="12" t="s">
        <v>42</v>
      </c>
      <c r="G9" s="12" t="s">
        <v>31</v>
      </c>
      <c r="H9" s="14" t="s">
        <v>32</v>
      </c>
      <c r="I9" s="14" t="s">
        <v>33</v>
      </c>
      <c r="J9" s="14"/>
      <c r="K9" s="15"/>
      <c r="L9" s="76"/>
    </row>
    <row r="10" spans="1:12" ht="216" x14ac:dyDescent="0.25">
      <c r="A10" s="12">
        <v>2</v>
      </c>
      <c r="B10" s="12">
        <v>2.4</v>
      </c>
      <c r="C10" s="13" t="s">
        <v>43</v>
      </c>
      <c r="D10" s="13">
        <v>1</v>
      </c>
      <c r="E10" s="12" t="s">
        <v>44</v>
      </c>
      <c r="F10" s="12" t="s">
        <v>45</v>
      </c>
      <c r="G10" s="12" t="s">
        <v>46</v>
      </c>
      <c r="H10" s="14" t="s">
        <v>47</v>
      </c>
      <c r="I10" s="12"/>
      <c r="J10" s="12"/>
      <c r="K10" s="16"/>
      <c r="L10" s="76"/>
    </row>
    <row r="11" spans="1:12" ht="141.94999999999999" customHeight="1" x14ac:dyDescent="0.25">
      <c r="A11" s="18" t="s">
        <v>48</v>
      </c>
      <c r="B11" s="18">
        <v>3.1</v>
      </c>
      <c r="C11" s="19" t="s">
        <v>49</v>
      </c>
      <c r="D11" s="19">
        <v>0</v>
      </c>
      <c r="E11" s="18" t="s">
        <v>50</v>
      </c>
      <c r="F11" s="18" t="s">
        <v>51</v>
      </c>
      <c r="G11" s="18" t="s">
        <v>52</v>
      </c>
      <c r="H11" s="20" t="s">
        <v>53</v>
      </c>
      <c r="I11" s="20" t="s">
        <v>54</v>
      </c>
      <c r="J11" s="20" t="s">
        <v>55</v>
      </c>
      <c r="K11" s="21"/>
      <c r="L11" s="77">
        <v>0.11</v>
      </c>
    </row>
    <row r="12" spans="1:12" ht="108" x14ac:dyDescent="0.25">
      <c r="A12" s="18" t="s">
        <v>48</v>
      </c>
      <c r="B12" s="18">
        <v>3.2</v>
      </c>
      <c r="C12" s="19" t="s">
        <v>56</v>
      </c>
      <c r="D12" s="19">
        <v>0</v>
      </c>
      <c r="E12" s="18" t="s">
        <v>57</v>
      </c>
      <c r="F12" s="18" t="s">
        <v>58</v>
      </c>
      <c r="G12" s="18" t="s">
        <v>59</v>
      </c>
      <c r="H12" s="20" t="s">
        <v>53</v>
      </c>
      <c r="I12" s="20" t="s">
        <v>54</v>
      </c>
      <c r="J12" s="20" t="s">
        <v>60</v>
      </c>
      <c r="K12" s="21"/>
      <c r="L12" s="78"/>
    </row>
    <row r="13" spans="1:12" ht="200.1" customHeight="1" x14ac:dyDescent="0.25">
      <c r="A13" s="18" t="s">
        <v>48</v>
      </c>
      <c r="B13" s="18">
        <v>3.3</v>
      </c>
      <c r="C13" s="19" t="s">
        <v>61</v>
      </c>
      <c r="D13" s="19">
        <v>1</v>
      </c>
      <c r="E13" s="18" t="s">
        <v>62</v>
      </c>
      <c r="F13" s="18" t="s">
        <v>63</v>
      </c>
      <c r="G13" s="18" t="s">
        <v>64</v>
      </c>
      <c r="H13" s="20" t="s">
        <v>65</v>
      </c>
      <c r="I13" s="20" t="s">
        <v>66</v>
      </c>
      <c r="J13" s="18"/>
      <c r="K13" s="21"/>
      <c r="L13" s="78"/>
    </row>
    <row r="14" spans="1:12" ht="167.1" customHeight="1" x14ac:dyDescent="0.25">
      <c r="A14" s="18" t="s">
        <v>48</v>
      </c>
      <c r="B14" s="18">
        <v>3.4</v>
      </c>
      <c r="C14" s="19" t="s">
        <v>67</v>
      </c>
      <c r="D14" s="19">
        <v>0.25</v>
      </c>
      <c r="E14" s="18" t="s">
        <v>68</v>
      </c>
      <c r="F14" s="18" t="s">
        <v>69</v>
      </c>
      <c r="G14" s="18" t="s">
        <v>70</v>
      </c>
      <c r="H14" s="20" t="s">
        <v>53</v>
      </c>
      <c r="I14" s="20" t="s">
        <v>54</v>
      </c>
      <c r="J14" s="18"/>
      <c r="K14" s="21"/>
      <c r="L14" s="78"/>
    </row>
    <row r="15" spans="1:12" ht="132" customHeight="1" x14ac:dyDescent="0.25">
      <c r="A15" s="18">
        <v>3</v>
      </c>
      <c r="B15" s="18">
        <v>3.5</v>
      </c>
      <c r="C15" s="19" t="s">
        <v>71</v>
      </c>
      <c r="D15" s="19">
        <v>0</v>
      </c>
      <c r="E15" s="18" t="s">
        <v>68</v>
      </c>
      <c r="F15" s="18" t="s">
        <v>72</v>
      </c>
      <c r="G15" s="18" t="s">
        <v>70</v>
      </c>
      <c r="H15" s="20" t="s">
        <v>53</v>
      </c>
      <c r="I15" s="20" t="s">
        <v>54</v>
      </c>
      <c r="J15" s="20"/>
      <c r="K15" s="22"/>
      <c r="L15" s="78"/>
    </row>
    <row r="16" spans="1:12" ht="165" customHeight="1" x14ac:dyDescent="0.25">
      <c r="A16" s="23">
        <v>4</v>
      </c>
      <c r="B16" s="23">
        <v>4.0999999999999996</v>
      </c>
      <c r="C16" s="24" t="s">
        <v>73</v>
      </c>
      <c r="D16" s="24">
        <v>1</v>
      </c>
      <c r="E16" s="23" t="s">
        <v>74</v>
      </c>
      <c r="F16" s="23" t="s">
        <v>75</v>
      </c>
      <c r="G16" s="23" t="s">
        <v>76</v>
      </c>
      <c r="H16" s="25" t="s">
        <v>77</v>
      </c>
      <c r="I16" s="25" t="s">
        <v>78</v>
      </c>
      <c r="J16" s="23"/>
      <c r="K16" s="26"/>
      <c r="L16" s="79">
        <v>0.31900000000000001</v>
      </c>
    </row>
    <row r="17" spans="1:12" ht="408.95" customHeight="1" x14ac:dyDescent="0.25">
      <c r="A17" s="23">
        <v>4</v>
      </c>
      <c r="B17" s="26">
        <v>4.2</v>
      </c>
      <c r="C17" s="24" t="s">
        <v>79</v>
      </c>
      <c r="D17" s="27">
        <v>0</v>
      </c>
      <c r="E17" s="23" t="s">
        <v>74</v>
      </c>
      <c r="F17" s="23" t="s">
        <v>80</v>
      </c>
      <c r="G17" s="23" t="s">
        <v>76</v>
      </c>
      <c r="H17" s="25" t="s">
        <v>77</v>
      </c>
      <c r="I17" s="25" t="s">
        <v>78</v>
      </c>
      <c r="J17" s="23"/>
      <c r="K17" s="26"/>
      <c r="L17" s="80"/>
    </row>
    <row r="18" spans="1:12" ht="297" customHeight="1" x14ac:dyDescent="0.25">
      <c r="A18" s="23">
        <v>4</v>
      </c>
      <c r="B18" s="26">
        <v>4.2</v>
      </c>
      <c r="C18" s="24" t="s">
        <v>79</v>
      </c>
      <c r="D18" s="27">
        <v>0</v>
      </c>
      <c r="E18" s="23" t="s">
        <v>74</v>
      </c>
      <c r="F18" s="23" t="s">
        <v>81</v>
      </c>
      <c r="G18" s="23" t="s">
        <v>82</v>
      </c>
      <c r="H18" s="25" t="s">
        <v>77</v>
      </c>
      <c r="I18" s="25" t="s">
        <v>78</v>
      </c>
      <c r="J18" s="23"/>
      <c r="K18" s="26"/>
      <c r="L18" s="80"/>
    </row>
    <row r="19" spans="1:12" x14ac:dyDescent="0.25">
      <c r="A19" s="23" t="s">
        <v>83</v>
      </c>
      <c r="B19" s="23">
        <v>4.3</v>
      </c>
      <c r="C19" s="24" t="s">
        <v>84</v>
      </c>
      <c r="D19" s="24">
        <v>0</v>
      </c>
      <c r="E19" s="23" t="s">
        <v>85</v>
      </c>
      <c r="F19" s="23" t="s">
        <v>86</v>
      </c>
      <c r="G19" s="23" t="s">
        <v>87</v>
      </c>
      <c r="H19" s="25" t="s">
        <v>88</v>
      </c>
      <c r="I19" s="23"/>
      <c r="J19" s="23"/>
      <c r="K19" s="26"/>
      <c r="L19" s="80"/>
    </row>
    <row r="20" spans="1:12" ht="251.1" customHeight="1" x14ac:dyDescent="0.25">
      <c r="A20" s="23" t="s">
        <v>83</v>
      </c>
      <c r="B20" s="23">
        <v>4.4000000000000004</v>
      </c>
      <c r="C20" s="24" t="s">
        <v>89</v>
      </c>
      <c r="D20" s="24">
        <v>0</v>
      </c>
      <c r="E20" s="23" t="s">
        <v>90</v>
      </c>
      <c r="F20" s="23" t="s">
        <v>91</v>
      </c>
      <c r="G20" s="23" t="s">
        <v>92</v>
      </c>
      <c r="H20" s="25" t="s">
        <v>93</v>
      </c>
      <c r="I20" s="23"/>
      <c r="J20" s="23"/>
      <c r="K20" s="26"/>
      <c r="L20" s="80"/>
    </row>
    <row r="21" spans="1:12" ht="218.1" customHeight="1" x14ac:dyDescent="0.25">
      <c r="A21" s="23" t="s">
        <v>83</v>
      </c>
      <c r="B21" s="26">
        <v>4.5</v>
      </c>
      <c r="C21" s="24" t="s">
        <v>94</v>
      </c>
      <c r="D21" s="27">
        <v>0</v>
      </c>
      <c r="E21" s="23" t="s">
        <v>90</v>
      </c>
      <c r="F21" s="23" t="s">
        <v>95</v>
      </c>
      <c r="G21" s="23" t="s">
        <v>92</v>
      </c>
      <c r="H21" s="25" t="s">
        <v>93</v>
      </c>
      <c r="I21" s="23"/>
      <c r="J21" s="23"/>
      <c r="K21" s="26"/>
      <c r="L21" s="80"/>
    </row>
    <row r="22" spans="1:12" ht="129" customHeight="1" x14ac:dyDescent="0.25">
      <c r="A22" s="23" t="s">
        <v>83</v>
      </c>
      <c r="B22" s="26">
        <v>4.5</v>
      </c>
      <c r="C22" s="24" t="s">
        <v>94</v>
      </c>
      <c r="D22" s="27">
        <v>0</v>
      </c>
      <c r="E22" s="23" t="s">
        <v>96</v>
      </c>
      <c r="F22" s="23" t="s">
        <v>97</v>
      </c>
      <c r="G22" s="23" t="s">
        <v>98</v>
      </c>
      <c r="H22" s="25" t="s">
        <v>99</v>
      </c>
      <c r="I22" s="23"/>
      <c r="J22" s="23"/>
      <c r="K22" s="26"/>
      <c r="L22" s="80"/>
    </row>
    <row r="23" spans="1:12" x14ac:dyDescent="0.25">
      <c r="A23" s="28">
        <v>4</v>
      </c>
      <c r="B23" s="23">
        <v>4.5999999999999996</v>
      </c>
      <c r="C23" s="29" t="s">
        <v>84</v>
      </c>
      <c r="D23" s="29">
        <v>1</v>
      </c>
      <c r="E23" s="23" t="s">
        <v>100</v>
      </c>
      <c r="F23" s="23" t="s">
        <v>101</v>
      </c>
      <c r="G23" s="23" t="s">
        <v>22</v>
      </c>
      <c r="H23" s="25" t="s">
        <v>102</v>
      </c>
      <c r="I23" s="23"/>
      <c r="J23" s="23"/>
      <c r="K23" s="26"/>
      <c r="L23" s="80"/>
    </row>
    <row r="24" spans="1:12" ht="84" customHeight="1" x14ac:dyDescent="0.25">
      <c r="A24" s="28">
        <v>4</v>
      </c>
      <c r="B24" s="23">
        <v>4.7</v>
      </c>
      <c r="C24" s="29" t="s">
        <v>103</v>
      </c>
      <c r="D24" s="29">
        <v>1</v>
      </c>
      <c r="E24" s="23" t="s">
        <v>104</v>
      </c>
      <c r="F24" s="23" t="s">
        <v>105</v>
      </c>
      <c r="G24" s="23" t="s">
        <v>22</v>
      </c>
      <c r="H24" s="25" t="s">
        <v>106</v>
      </c>
      <c r="I24" s="23"/>
      <c r="J24" s="23"/>
      <c r="K24" s="26"/>
      <c r="L24" s="80"/>
    </row>
    <row r="25" spans="1:12" ht="87" customHeight="1" x14ac:dyDescent="0.25">
      <c r="A25" s="23" t="s">
        <v>83</v>
      </c>
      <c r="B25" s="23">
        <v>4.8</v>
      </c>
      <c r="C25" s="24" t="s">
        <v>107</v>
      </c>
      <c r="D25" s="24">
        <v>0</v>
      </c>
      <c r="E25" s="23" t="s">
        <v>108</v>
      </c>
      <c r="F25" s="23" t="s">
        <v>109</v>
      </c>
      <c r="G25" s="23" t="s">
        <v>110</v>
      </c>
      <c r="H25" s="25" t="s">
        <v>111</v>
      </c>
      <c r="I25" s="25" t="s">
        <v>112</v>
      </c>
      <c r="J25" s="25"/>
      <c r="K25" s="26"/>
      <c r="L25" s="80"/>
    </row>
    <row r="26" spans="1:12" ht="159" customHeight="1" x14ac:dyDescent="0.25">
      <c r="A26" s="23">
        <v>4</v>
      </c>
      <c r="B26" s="23">
        <v>4.9000000000000004</v>
      </c>
      <c r="C26" s="24" t="s">
        <v>113</v>
      </c>
      <c r="D26" s="24">
        <v>0.5</v>
      </c>
      <c r="E26" s="23" t="s">
        <v>108</v>
      </c>
      <c r="F26" s="23" t="s">
        <v>114</v>
      </c>
      <c r="G26" s="23" t="s">
        <v>110</v>
      </c>
      <c r="H26" s="25" t="s">
        <v>111</v>
      </c>
      <c r="I26" s="25" t="s">
        <v>112</v>
      </c>
      <c r="J26" s="25" t="s">
        <v>115</v>
      </c>
      <c r="K26" s="26"/>
      <c r="L26" s="80"/>
    </row>
    <row r="27" spans="1:12" ht="189" customHeight="1" x14ac:dyDescent="0.25">
      <c r="A27" s="30">
        <v>5</v>
      </c>
      <c r="B27" s="30">
        <v>5.0999999999999996</v>
      </c>
      <c r="C27" s="31" t="s">
        <v>116</v>
      </c>
      <c r="D27" s="31">
        <v>0.5</v>
      </c>
      <c r="E27" s="30" t="s">
        <v>117</v>
      </c>
      <c r="F27" s="30" t="s">
        <v>118</v>
      </c>
      <c r="G27" s="30" t="s">
        <v>119</v>
      </c>
      <c r="H27" s="32" t="s">
        <v>120</v>
      </c>
      <c r="I27" s="32" t="s">
        <v>121</v>
      </c>
      <c r="J27" s="32" t="s">
        <v>122</v>
      </c>
      <c r="K27" s="33"/>
      <c r="L27" s="81">
        <v>0.66200000000000003</v>
      </c>
    </row>
    <row r="28" spans="1:12" ht="164.1" customHeight="1" x14ac:dyDescent="0.25">
      <c r="A28" s="30">
        <v>5</v>
      </c>
      <c r="B28" s="33">
        <v>5.2</v>
      </c>
      <c r="C28" s="31" t="s">
        <v>123</v>
      </c>
      <c r="D28" s="34">
        <v>0</v>
      </c>
      <c r="E28" s="30" t="s">
        <v>124</v>
      </c>
      <c r="F28" s="30" t="s">
        <v>125</v>
      </c>
      <c r="G28" s="30" t="s">
        <v>52</v>
      </c>
      <c r="H28" s="32" t="s">
        <v>53</v>
      </c>
      <c r="I28" s="32" t="s">
        <v>54</v>
      </c>
      <c r="J28" s="32" t="s">
        <v>55</v>
      </c>
      <c r="K28" s="33"/>
      <c r="L28" s="82"/>
    </row>
    <row r="29" spans="1:12" ht="204" customHeight="1" x14ac:dyDescent="0.25">
      <c r="A29" s="30">
        <v>5</v>
      </c>
      <c r="B29" s="33">
        <v>5.2</v>
      </c>
      <c r="C29" s="31" t="s">
        <v>123</v>
      </c>
      <c r="D29" s="34">
        <v>0.5</v>
      </c>
      <c r="E29" s="30" t="s">
        <v>126</v>
      </c>
      <c r="F29" s="30" t="s">
        <v>127</v>
      </c>
      <c r="G29" s="30" t="s">
        <v>128</v>
      </c>
      <c r="H29" s="32" t="s">
        <v>129</v>
      </c>
      <c r="I29" s="32" t="s">
        <v>130</v>
      </c>
      <c r="J29" s="32" t="s">
        <v>131</v>
      </c>
      <c r="K29" s="35"/>
      <c r="L29" s="82"/>
    </row>
    <row r="30" spans="1:12" ht="149.1" customHeight="1" x14ac:dyDescent="0.25">
      <c r="A30" s="30">
        <v>5</v>
      </c>
      <c r="B30" s="30">
        <v>5.3</v>
      </c>
      <c r="C30" s="31" t="s">
        <v>132</v>
      </c>
      <c r="D30" s="31">
        <v>1</v>
      </c>
      <c r="E30" s="30" t="s">
        <v>133</v>
      </c>
      <c r="F30" s="30" t="s">
        <v>134</v>
      </c>
      <c r="G30" s="30" t="s">
        <v>135</v>
      </c>
      <c r="H30" s="32" t="s">
        <v>136</v>
      </c>
      <c r="I30" s="32" t="s">
        <v>137</v>
      </c>
      <c r="J30" s="32" t="s">
        <v>138</v>
      </c>
      <c r="K30" s="35" t="s">
        <v>139</v>
      </c>
      <c r="L30" s="82"/>
    </row>
    <row r="31" spans="1:12" ht="155.1" customHeight="1" x14ac:dyDescent="0.25">
      <c r="A31" s="30">
        <v>5</v>
      </c>
      <c r="B31" s="30">
        <v>5.4</v>
      </c>
      <c r="C31" s="31" t="s">
        <v>140</v>
      </c>
      <c r="D31" s="31">
        <v>1</v>
      </c>
      <c r="E31" s="30" t="s">
        <v>141</v>
      </c>
      <c r="F31" s="30" t="s">
        <v>142</v>
      </c>
      <c r="G31" s="30" t="s">
        <v>143</v>
      </c>
      <c r="H31" s="32" t="s">
        <v>120</v>
      </c>
      <c r="I31" s="32"/>
      <c r="J31" s="32"/>
      <c r="K31" s="33"/>
      <c r="L31" s="82"/>
    </row>
    <row r="32" spans="1:12" ht="221.1" customHeight="1" x14ac:dyDescent="0.25">
      <c r="A32" s="30">
        <v>5</v>
      </c>
      <c r="B32" s="30">
        <v>5.5</v>
      </c>
      <c r="C32" s="31" t="s">
        <v>144</v>
      </c>
      <c r="D32" s="31">
        <v>1</v>
      </c>
      <c r="E32" s="30" t="s">
        <v>141</v>
      </c>
      <c r="F32" s="30" t="s">
        <v>145</v>
      </c>
      <c r="G32" s="30" t="s">
        <v>143</v>
      </c>
      <c r="H32" s="32" t="s">
        <v>120</v>
      </c>
      <c r="I32" s="32"/>
      <c r="J32" s="32"/>
      <c r="K32" s="35"/>
      <c r="L32" s="82"/>
    </row>
    <row r="33" spans="1:12" ht="77.099999999999994" customHeight="1" x14ac:dyDescent="0.25">
      <c r="A33" s="30">
        <v>5</v>
      </c>
      <c r="B33" s="30">
        <v>5.6</v>
      </c>
      <c r="C33" s="31" t="s">
        <v>146</v>
      </c>
      <c r="D33" s="31">
        <v>0</v>
      </c>
      <c r="E33" s="30" t="s">
        <v>147</v>
      </c>
      <c r="F33" s="30" t="s">
        <v>148</v>
      </c>
      <c r="G33" s="30" t="s">
        <v>149</v>
      </c>
      <c r="H33" s="32" t="s">
        <v>150</v>
      </c>
      <c r="I33" s="32" t="s">
        <v>151</v>
      </c>
      <c r="J33" s="30"/>
      <c r="K33" s="33"/>
      <c r="L33" s="82"/>
    </row>
    <row r="34" spans="1:12" ht="134.1" customHeight="1" x14ac:dyDescent="0.25">
      <c r="A34" s="30">
        <v>5</v>
      </c>
      <c r="B34" s="30">
        <v>5.7</v>
      </c>
      <c r="C34" s="31" t="s">
        <v>152</v>
      </c>
      <c r="D34" s="31">
        <v>0</v>
      </c>
      <c r="E34" s="30" t="s">
        <v>141</v>
      </c>
      <c r="F34" s="30" t="s">
        <v>153</v>
      </c>
      <c r="G34" s="30" t="s">
        <v>143</v>
      </c>
      <c r="H34" s="32" t="s">
        <v>120</v>
      </c>
      <c r="I34" s="32"/>
      <c r="J34" s="32"/>
      <c r="K34" s="35"/>
      <c r="L34" s="82"/>
    </row>
    <row r="35" spans="1:12" ht="78" customHeight="1" x14ac:dyDescent="0.25">
      <c r="A35" s="36">
        <v>6</v>
      </c>
      <c r="B35" s="36">
        <v>6.1</v>
      </c>
      <c r="C35" s="37" t="s">
        <v>154</v>
      </c>
      <c r="D35" s="37">
        <v>0</v>
      </c>
      <c r="E35" s="36" t="s">
        <v>155</v>
      </c>
      <c r="F35" s="36" t="s">
        <v>156</v>
      </c>
      <c r="G35" s="36" t="s">
        <v>157</v>
      </c>
      <c r="H35" s="38" t="s">
        <v>158</v>
      </c>
      <c r="I35" s="38"/>
      <c r="J35" s="38"/>
      <c r="K35" s="39"/>
      <c r="L35" s="83">
        <v>7.6999999999999999E-2</v>
      </c>
    </row>
    <row r="36" spans="1:12" ht="77.099999999999994" customHeight="1" x14ac:dyDescent="0.25">
      <c r="A36" s="36">
        <v>6</v>
      </c>
      <c r="B36" s="36">
        <v>6.2</v>
      </c>
      <c r="C36" s="37" t="s">
        <v>159</v>
      </c>
      <c r="D36" s="37">
        <v>0</v>
      </c>
      <c r="E36" s="36" t="s">
        <v>155</v>
      </c>
      <c r="F36" s="36" t="s">
        <v>160</v>
      </c>
      <c r="G36" s="36" t="s">
        <v>157</v>
      </c>
      <c r="H36" s="38" t="s">
        <v>158</v>
      </c>
      <c r="I36" s="38"/>
      <c r="J36" s="38"/>
      <c r="K36" s="40"/>
      <c r="L36" s="84"/>
    </row>
    <row r="37" spans="1:12" ht="96" customHeight="1" x14ac:dyDescent="0.25">
      <c r="A37" s="36">
        <v>6</v>
      </c>
      <c r="B37" s="36">
        <v>6.3</v>
      </c>
      <c r="C37" s="37" t="s">
        <v>161</v>
      </c>
      <c r="D37" s="37">
        <v>0</v>
      </c>
      <c r="E37" s="36" t="s">
        <v>155</v>
      </c>
      <c r="F37" s="36" t="s">
        <v>162</v>
      </c>
      <c r="G37" s="36" t="s">
        <v>157</v>
      </c>
      <c r="H37" s="38" t="s">
        <v>158</v>
      </c>
      <c r="I37" s="38"/>
      <c r="J37" s="38"/>
      <c r="K37" s="40"/>
      <c r="L37" s="84"/>
    </row>
    <row r="38" spans="1:12" ht="69" customHeight="1" x14ac:dyDescent="0.25">
      <c r="A38" s="36">
        <v>6</v>
      </c>
      <c r="B38" s="36">
        <v>6.4</v>
      </c>
      <c r="C38" s="37" t="s">
        <v>163</v>
      </c>
      <c r="D38" s="37">
        <v>0</v>
      </c>
      <c r="E38" s="36" t="s">
        <v>164</v>
      </c>
      <c r="F38" s="36" t="s">
        <v>165</v>
      </c>
      <c r="G38" s="36" t="s">
        <v>157</v>
      </c>
      <c r="H38" s="38" t="s">
        <v>158</v>
      </c>
      <c r="I38" s="38"/>
      <c r="J38" s="38"/>
      <c r="K38" s="40"/>
      <c r="L38" s="84"/>
    </row>
    <row r="39" spans="1:12" ht="105.95" customHeight="1" x14ac:dyDescent="0.25">
      <c r="A39" s="36">
        <v>6</v>
      </c>
      <c r="B39" s="36">
        <v>6.5</v>
      </c>
      <c r="C39" s="37" t="s">
        <v>166</v>
      </c>
      <c r="D39" s="37">
        <v>1</v>
      </c>
      <c r="E39" s="36" t="s">
        <v>167</v>
      </c>
      <c r="F39" s="36" t="s">
        <v>168</v>
      </c>
      <c r="G39" s="36" t="s">
        <v>22</v>
      </c>
      <c r="H39" s="38" t="s">
        <v>169</v>
      </c>
      <c r="I39" s="41"/>
      <c r="J39" s="36"/>
      <c r="K39" s="39"/>
      <c r="L39" s="84"/>
    </row>
    <row r="40" spans="1:12" ht="101.1" customHeight="1" x14ac:dyDescent="0.25">
      <c r="A40" s="42" t="s">
        <v>170</v>
      </c>
      <c r="B40" s="43">
        <v>7.1</v>
      </c>
      <c r="C40" s="47" t="s">
        <v>171</v>
      </c>
      <c r="D40" s="44">
        <v>0.5</v>
      </c>
      <c r="E40" s="42" t="s">
        <v>155</v>
      </c>
      <c r="F40" s="42" t="s">
        <v>172</v>
      </c>
      <c r="G40" s="42" t="s">
        <v>157</v>
      </c>
      <c r="H40" s="45" t="s">
        <v>158</v>
      </c>
      <c r="I40" s="45"/>
      <c r="J40" s="45"/>
      <c r="K40" s="46"/>
      <c r="L40" s="85">
        <v>0.46899999999999997</v>
      </c>
    </row>
    <row r="41" spans="1:12" ht="149.1" customHeight="1" x14ac:dyDescent="0.25">
      <c r="A41" s="42" t="s">
        <v>170</v>
      </c>
      <c r="B41" s="43">
        <v>7.1</v>
      </c>
      <c r="C41" s="47" t="s">
        <v>171</v>
      </c>
      <c r="D41" s="44">
        <v>0.5</v>
      </c>
      <c r="E41" s="42" t="s">
        <v>96</v>
      </c>
      <c r="F41" s="42" t="s">
        <v>173</v>
      </c>
      <c r="G41" s="42" t="s">
        <v>98</v>
      </c>
      <c r="H41" s="45" t="s">
        <v>99</v>
      </c>
      <c r="I41" s="45"/>
      <c r="J41" s="45"/>
      <c r="K41" s="46"/>
      <c r="L41" s="86"/>
    </row>
    <row r="42" spans="1:12" ht="114.95" customHeight="1" x14ac:dyDescent="0.25">
      <c r="A42" s="42" t="s">
        <v>170</v>
      </c>
      <c r="B42" s="43">
        <v>7.1</v>
      </c>
      <c r="C42" s="47" t="s">
        <v>171</v>
      </c>
      <c r="D42" s="44">
        <v>0.5</v>
      </c>
      <c r="E42" s="42" t="s">
        <v>174</v>
      </c>
      <c r="F42" s="42" t="s">
        <v>175</v>
      </c>
      <c r="G42" s="42" t="s">
        <v>176</v>
      </c>
      <c r="H42" s="45" t="s">
        <v>177</v>
      </c>
      <c r="I42" s="45"/>
      <c r="J42" s="45"/>
      <c r="K42" s="46"/>
      <c r="L42" s="86"/>
    </row>
    <row r="43" spans="1:12" ht="117" customHeight="1" x14ac:dyDescent="0.25">
      <c r="A43" s="42" t="s">
        <v>170</v>
      </c>
      <c r="B43" s="43">
        <v>7.2</v>
      </c>
      <c r="C43" s="47" t="s">
        <v>178</v>
      </c>
      <c r="D43" s="44">
        <v>1</v>
      </c>
      <c r="E43" s="42" t="s">
        <v>174</v>
      </c>
      <c r="F43" s="42" t="s">
        <v>179</v>
      </c>
      <c r="G43" s="42" t="s">
        <v>176</v>
      </c>
      <c r="H43" s="45" t="s">
        <v>177</v>
      </c>
      <c r="I43" s="45"/>
      <c r="J43" s="45"/>
      <c r="K43" s="43"/>
      <c r="L43" s="86"/>
    </row>
    <row r="44" spans="1:12" ht="84.95" customHeight="1" x14ac:dyDescent="0.25">
      <c r="A44" s="42" t="s">
        <v>170</v>
      </c>
      <c r="B44" s="43">
        <v>7.2</v>
      </c>
      <c r="C44" s="47" t="s">
        <v>178</v>
      </c>
      <c r="D44" s="44">
        <v>0</v>
      </c>
      <c r="E44" s="42" t="s">
        <v>180</v>
      </c>
      <c r="F44" s="42" t="s">
        <v>181</v>
      </c>
      <c r="G44" s="42" t="s">
        <v>182</v>
      </c>
      <c r="H44" s="45" t="s">
        <v>183</v>
      </c>
      <c r="I44" s="45"/>
      <c r="J44" s="45"/>
      <c r="K44" s="43"/>
      <c r="L44" s="86"/>
    </row>
    <row r="45" spans="1:12" ht="129.94999999999999" customHeight="1" x14ac:dyDescent="0.25">
      <c r="A45" s="42" t="s">
        <v>170</v>
      </c>
      <c r="B45" s="43">
        <v>7.2</v>
      </c>
      <c r="C45" s="47" t="s">
        <v>178</v>
      </c>
      <c r="D45" s="44">
        <v>0</v>
      </c>
      <c r="E45" s="42" t="s">
        <v>141</v>
      </c>
      <c r="F45" s="42" t="s">
        <v>184</v>
      </c>
      <c r="G45" s="42" t="s">
        <v>143</v>
      </c>
      <c r="H45" s="45" t="s">
        <v>120</v>
      </c>
      <c r="I45" s="45"/>
      <c r="J45" s="45"/>
      <c r="K45" s="43"/>
      <c r="L45" s="86"/>
    </row>
    <row r="46" spans="1:12" ht="111" customHeight="1" x14ac:dyDescent="0.25">
      <c r="A46" s="42" t="s">
        <v>170</v>
      </c>
      <c r="B46" s="42">
        <v>7.3</v>
      </c>
      <c r="C46" s="47" t="s">
        <v>185</v>
      </c>
      <c r="D46" s="47">
        <v>0</v>
      </c>
      <c r="E46" s="42" t="s">
        <v>186</v>
      </c>
      <c r="F46" s="42" t="s">
        <v>187</v>
      </c>
      <c r="G46" s="42" t="s">
        <v>188</v>
      </c>
      <c r="H46" s="45" t="s">
        <v>158</v>
      </c>
      <c r="I46" s="45" t="s">
        <v>99</v>
      </c>
      <c r="J46" s="45"/>
      <c r="K46" s="43"/>
      <c r="L46" s="86"/>
    </row>
    <row r="47" spans="1:12" ht="192" customHeight="1" x14ac:dyDescent="0.25">
      <c r="A47" s="42" t="s">
        <v>170</v>
      </c>
      <c r="B47" s="42">
        <v>7.4</v>
      </c>
      <c r="C47" s="47" t="s">
        <v>189</v>
      </c>
      <c r="D47" s="47">
        <v>0</v>
      </c>
      <c r="E47" s="42" t="s">
        <v>96</v>
      </c>
      <c r="F47" s="42" t="s">
        <v>190</v>
      </c>
      <c r="G47" s="42" t="s">
        <v>98</v>
      </c>
      <c r="H47" s="45" t="s">
        <v>99</v>
      </c>
      <c r="I47" s="45"/>
      <c r="J47" s="45"/>
      <c r="K47" s="46"/>
      <c r="L47" s="86"/>
    </row>
    <row r="48" spans="1:12" ht="173.1" customHeight="1" x14ac:dyDescent="0.25">
      <c r="A48" s="42" t="s">
        <v>170</v>
      </c>
      <c r="B48" s="42">
        <v>7.4</v>
      </c>
      <c r="C48" s="47" t="s">
        <v>189</v>
      </c>
      <c r="D48" s="47">
        <v>1</v>
      </c>
      <c r="E48" s="42" t="s">
        <v>141</v>
      </c>
      <c r="F48" s="42" t="s">
        <v>191</v>
      </c>
      <c r="G48" s="42" t="s">
        <v>143</v>
      </c>
      <c r="H48" s="45" t="s">
        <v>120</v>
      </c>
      <c r="I48" s="45"/>
      <c r="J48" s="45"/>
      <c r="K48" s="46"/>
      <c r="L48" s="86"/>
    </row>
    <row r="49" spans="1:12" ht="123" customHeight="1" x14ac:dyDescent="0.25">
      <c r="A49" s="42" t="s">
        <v>170</v>
      </c>
      <c r="B49" s="43">
        <v>7.4</v>
      </c>
      <c r="C49" s="47" t="s">
        <v>189</v>
      </c>
      <c r="D49" s="44">
        <v>1</v>
      </c>
      <c r="E49" s="42" t="s">
        <v>174</v>
      </c>
      <c r="F49" s="42" t="s">
        <v>192</v>
      </c>
      <c r="G49" s="42" t="s">
        <v>176</v>
      </c>
      <c r="H49" s="45" t="s">
        <v>177</v>
      </c>
      <c r="I49" s="45"/>
      <c r="J49" s="45"/>
      <c r="K49" s="43"/>
      <c r="L49" s="86"/>
    </row>
    <row r="50" spans="1:12" ht="108" customHeight="1" x14ac:dyDescent="0.25">
      <c r="A50" s="42" t="s">
        <v>170</v>
      </c>
      <c r="B50" s="43">
        <v>7.4</v>
      </c>
      <c r="C50" s="47" t="s">
        <v>189</v>
      </c>
      <c r="D50" s="44">
        <v>1</v>
      </c>
      <c r="E50" s="42" t="s">
        <v>193</v>
      </c>
      <c r="F50" s="42" t="s">
        <v>194</v>
      </c>
      <c r="G50" s="42" t="s">
        <v>195</v>
      </c>
      <c r="H50" s="45" t="s">
        <v>196</v>
      </c>
      <c r="I50" s="45" t="s">
        <v>197</v>
      </c>
      <c r="J50" s="45"/>
      <c r="K50" s="43"/>
      <c r="L50" s="86"/>
    </row>
    <row r="51" spans="1:12" ht="227.1" customHeight="1" x14ac:dyDescent="0.25">
      <c r="A51" s="12" t="s">
        <v>198</v>
      </c>
      <c r="B51" s="12">
        <v>8.1</v>
      </c>
      <c r="C51" s="13" t="s">
        <v>199</v>
      </c>
      <c r="D51" s="13">
        <v>1</v>
      </c>
      <c r="E51" s="12" t="s">
        <v>200</v>
      </c>
      <c r="F51" s="12" t="s">
        <v>201</v>
      </c>
      <c r="G51" s="12" t="s">
        <v>202</v>
      </c>
      <c r="H51" s="14" t="s">
        <v>93</v>
      </c>
      <c r="I51" s="14" t="s">
        <v>99</v>
      </c>
      <c r="J51" s="48"/>
      <c r="K51" s="16"/>
      <c r="L51" s="75">
        <v>0.625</v>
      </c>
    </row>
    <row r="52" spans="1:12" ht="225.95" customHeight="1" x14ac:dyDescent="0.25">
      <c r="A52" s="12" t="s">
        <v>198</v>
      </c>
      <c r="B52" s="12">
        <v>8.1999999999999993</v>
      </c>
      <c r="C52" s="13" t="s">
        <v>203</v>
      </c>
      <c r="D52" s="13">
        <v>1</v>
      </c>
      <c r="E52" s="12" t="s">
        <v>96</v>
      </c>
      <c r="F52" s="12" t="s">
        <v>204</v>
      </c>
      <c r="G52" s="12" t="s">
        <v>98</v>
      </c>
      <c r="H52" s="14" t="s">
        <v>99</v>
      </c>
      <c r="I52" s="48"/>
      <c r="J52" s="12"/>
      <c r="K52" s="16"/>
      <c r="L52" s="76"/>
    </row>
    <row r="53" spans="1:12" ht="134.1" customHeight="1" x14ac:dyDescent="0.25">
      <c r="A53" s="12">
        <v>8</v>
      </c>
      <c r="B53" s="12">
        <v>8.3000000000000007</v>
      </c>
      <c r="C53" s="13" t="s">
        <v>205</v>
      </c>
      <c r="D53" s="13">
        <v>0.5</v>
      </c>
      <c r="E53" s="12" t="s">
        <v>174</v>
      </c>
      <c r="F53" s="12" t="s">
        <v>206</v>
      </c>
      <c r="G53" s="12" t="s">
        <v>176</v>
      </c>
      <c r="H53" s="14" t="s">
        <v>177</v>
      </c>
      <c r="I53" s="14"/>
      <c r="J53" s="14"/>
      <c r="K53" s="16"/>
      <c r="L53" s="76"/>
    </row>
    <row r="54" spans="1:12" ht="111" customHeight="1" x14ac:dyDescent="0.25">
      <c r="A54" s="12" t="s">
        <v>198</v>
      </c>
      <c r="B54" s="12">
        <v>8.4</v>
      </c>
      <c r="C54" s="13" t="s">
        <v>207</v>
      </c>
      <c r="D54" s="13">
        <v>0</v>
      </c>
      <c r="E54" s="12" t="s">
        <v>208</v>
      </c>
      <c r="F54" s="12" t="s">
        <v>209</v>
      </c>
      <c r="G54" s="12" t="s">
        <v>210</v>
      </c>
      <c r="H54" s="14" t="s">
        <v>120</v>
      </c>
      <c r="I54" s="14" t="s">
        <v>99</v>
      </c>
      <c r="J54" s="12"/>
      <c r="K54" s="16"/>
      <c r="L54" s="76"/>
    </row>
    <row r="55" spans="1:12" ht="140.1" customHeight="1" x14ac:dyDescent="0.25">
      <c r="A55" s="49">
        <v>9</v>
      </c>
      <c r="B55" s="49">
        <v>9.1</v>
      </c>
      <c r="C55" s="50" t="s">
        <v>211</v>
      </c>
      <c r="D55" s="50">
        <v>0</v>
      </c>
      <c r="E55" s="49" t="s">
        <v>212</v>
      </c>
      <c r="F55" s="49" t="s">
        <v>213</v>
      </c>
      <c r="G55" s="49" t="s">
        <v>214</v>
      </c>
      <c r="H55" s="51" t="s">
        <v>215</v>
      </c>
      <c r="I55" s="51" t="s">
        <v>216</v>
      </c>
      <c r="J55" s="51" t="s">
        <v>217</v>
      </c>
      <c r="K55" s="52"/>
      <c r="L55" s="88">
        <v>0.20799999999999999</v>
      </c>
    </row>
    <row r="56" spans="1:12" x14ac:dyDescent="0.25">
      <c r="A56" s="49">
        <v>9</v>
      </c>
      <c r="B56" s="49">
        <v>9.1999999999999993</v>
      </c>
      <c r="C56" s="50" t="s">
        <v>218</v>
      </c>
      <c r="D56" s="50">
        <v>0</v>
      </c>
      <c r="E56" s="49" t="s">
        <v>219</v>
      </c>
      <c r="F56" s="49" t="s">
        <v>220</v>
      </c>
      <c r="G56" s="49" t="s">
        <v>221</v>
      </c>
      <c r="H56" s="51" t="s">
        <v>222</v>
      </c>
      <c r="I56" s="49"/>
      <c r="J56" s="49"/>
      <c r="K56" s="53"/>
      <c r="L56" s="89"/>
    </row>
    <row r="57" spans="1:12" ht="152.1" customHeight="1" x14ac:dyDescent="0.25">
      <c r="A57" s="49">
        <v>9</v>
      </c>
      <c r="B57" s="53">
        <v>9.3000000000000007</v>
      </c>
      <c r="C57" s="50" t="s">
        <v>223</v>
      </c>
      <c r="D57" s="54">
        <v>0</v>
      </c>
      <c r="E57" s="49" t="s">
        <v>224</v>
      </c>
      <c r="F57" s="49" t="s">
        <v>225</v>
      </c>
      <c r="G57" s="49" t="s">
        <v>226</v>
      </c>
      <c r="H57" s="51" t="s">
        <v>227</v>
      </c>
      <c r="I57" s="49"/>
      <c r="J57" s="49"/>
      <c r="K57" s="53"/>
      <c r="L57" s="89"/>
    </row>
    <row r="58" spans="1:12" ht="162" customHeight="1" x14ac:dyDescent="0.25">
      <c r="A58" s="49">
        <v>9</v>
      </c>
      <c r="B58" s="53">
        <v>9.3000000000000007</v>
      </c>
      <c r="C58" s="50" t="s">
        <v>223</v>
      </c>
      <c r="D58" s="54">
        <v>0</v>
      </c>
      <c r="E58" s="49" t="s">
        <v>96</v>
      </c>
      <c r="F58" s="49" t="s">
        <v>228</v>
      </c>
      <c r="G58" s="49" t="s">
        <v>98</v>
      </c>
      <c r="H58" s="51" t="s">
        <v>99</v>
      </c>
      <c r="I58" s="49"/>
      <c r="J58" s="49"/>
      <c r="K58" s="53"/>
      <c r="L58" s="89"/>
    </row>
    <row r="59" spans="1:12" ht="198.95" customHeight="1" x14ac:dyDescent="0.25">
      <c r="A59" s="49">
        <v>9</v>
      </c>
      <c r="B59" s="49">
        <v>9.4</v>
      </c>
      <c r="C59" s="50" t="s">
        <v>229</v>
      </c>
      <c r="D59" s="50">
        <v>1</v>
      </c>
      <c r="E59" s="49" t="s">
        <v>141</v>
      </c>
      <c r="F59" s="49" t="s">
        <v>230</v>
      </c>
      <c r="G59" s="49" t="s">
        <v>143</v>
      </c>
      <c r="H59" s="51" t="s">
        <v>120</v>
      </c>
      <c r="I59" s="51"/>
      <c r="J59" s="49"/>
      <c r="K59" s="53"/>
      <c r="L59" s="89"/>
    </row>
    <row r="60" spans="1:12" ht="216" customHeight="1" x14ac:dyDescent="0.25">
      <c r="A60" s="23">
        <v>10</v>
      </c>
      <c r="B60" s="23">
        <v>10.1</v>
      </c>
      <c r="C60" s="24" t="s">
        <v>231</v>
      </c>
      <c r="D60" s="24">
        <v>0</v>
      </c>
      <c r="E60" s="23" t="s">
        <v>232</v>
      </c>
      <c r="F60" s="23" t="s">
        <v>233</v>
      </c>
      <c r="G60" s="23" t="s">
        <v>234</v>
      </c>
      <c r="H60" s="25" t="s">
        <v>235</v>
      </c>
      <c r="I60" s="25" t="s">
        <v>236</v>
      </c>
      <c r="J60" s="25" t="s">
        <v>237</v>
      </c>
      <c r="K60" s="26"/>
      <c r="L60" s="79">
        <v>0.104</v>
      </c>
    </row>
    <row r="61" spans="1:12" ht="105.95" customHeight="1" x14ac:dyDescent="0.25">
      <c r="A61" s="23">
        <v>10</v>
      </c>
      <c r="B61" s="26">
        <v>10.199999999999999</v>
      </c>
      <c r="C61" s="24" t="s">
        <v>238</v>
      </c>
      <c r="D61" s="27">
        <v>0</v>
      </c>
      <c r="E61" s="23" t="s">
        <v>232</v>
      </c>
      <c r="F61" s="23" t="s">
        <v>239</v>
      </c>
      <c r="G61" s="23" t="s">
        <v>234</v>
      </c>
      <c r="H61" s="25" t="s">
        <v>235</v>
      </c>
      <c r="I61" s="25" t="s">
        <v>236</v>
      </c>
      <c r="J61" s="25" t="s">
        <v>237</v>
      </c>
      <c r="K61" s="26"/>
      <c r="L61" s="80"/>
    </row>
    <row r="62" spans="1:12" ht="132.94999999999999" customHeight="1" x14ac:dyDescent="0.25">
      <c r="A62" s="23">
        <v>10</v>
      </c>
      <c r="B62" s="26">
        <v>10.199999999999999</v>
      </c>
      <c r="C62" s="24" t="s">
        <v>238</v>
      </c>
      <c r="D62" s="27">
        <v>0</v>
      </c>
      <c r="E62" s="23" t="s">
        <v>240</v>
      </c>
      <c r="F62" s="23" t="s">
        <v>241</v>
      </c>
      <c r="G62" s="23" t="s">
        <v>214</v>
      </c>
      <c r="H62" s="25" t="s">
        <v>215</v>
      </c>
      <c r="I62" s="25" t="s">
        <v>236</v>
      </c>
      <c r="J62" s="23"/>
      <c r="K62" s="26"/>
      <c r="L62" s="80"/>
    </row>
    <row r="63" spans="1:12" ht="243.95" customHeight="1" x14ac:dyDescent="0.25">
      <c r="A63" s="23">
        <v>10</v>
      </c>
      <c r="B63" s="26">
        <v>10.199999999999999</v>
      </c>
      <c r="C63" s="24" t="s">
        <v>238</v>
      </c>
      <c r="D63" s="27">
        <v>0.5</v>
      </c>
      <c r="E63" s="23" t="s">
        <v>242</v>
      </c>
      <c r="F63" s="23" t="s">
        <v>243</v>
      </c>
      <c r="G63" s="23" t="s">
        <v>244</v>
      </c>
      <c r="H63" s="25" t="s">
        <v>245</v>
      </c>
      <c r="I63" s="25"/>
      <c r="J63" s="25"/>
      <c r="K63" s="26"/>
      <c r="L63" s="80"/>
    </row>
    <row r="64" spans="1:12" ht="48" x14ac:dyDescent="0.25">
      <c r="A64" s="23">
        <v>10</v>
      </c>
      <c r="B64" s="23">
        <v>10.3</v>
      </c>
      <c r="C64" s="24" t="s">
        <v>246</v>
      </c>
      <c r="D64" s="24">
        <v>0</v>
      </c>
      <c r="E64" s="23" t="s">
        <v>247</v>
      </c>
      <c r="F64" s="23" t="s">
        <v>248</v>
      </c>
      <c r="G64" s="23" t="s">
        <v>22</v>
      </c>
      <c r="H64" s="25" t="s">
        <v>235</v>
      </c>
      <c r="I64" s="23"/>
      <c r="J64" s="23"/>
      <c r="K64" s="26"/>
      <c r="L64" s="80"/>
    </row>
    <row r="65" spans="1:12" ht="107.1" customHeight="1" x14ac:dyDescent="0.25">
      <c r="A65" s="23">
        <v>10</v>
      </c>
      <c r="B65" s="23">
        <v>10.4</v>
      </c>
      <c r="C65" s="24" t="s">
        <v>203</v>
      </c>
      <c r="D65" s="24">
        <v>0</v>
      </c>
      <c r="E65" s="23" t="s">
        <v>249</v>
      </c>
      <c r="F65" s="23" t="s">
        <v>250</v>
      </c>
      <c r="G65" s="23" t="s">
        <v>234</v>
      </c>
      <c r="H65" s="25" t="s">
        <v>235</v>
      </c>
      <c r="I65" s="25" t="s">
        <v>251</v>
      </c>
      <c r="J65" s="25" t="s">
        <v>252</v>
      </c>
      <c r="K65" s="26"/>
      <c r="L65" s="80"/>
    </row>
    <row r="66" spans="1:12" ht="147.94999999999999" customHeight="1" x14ac:dyDescent="0.25">
      <c r="A66" s="12">
        <v>11</v>
      </c>
      <c r="B66" s="16">
        <v>11.1</v>
      </c>
      <c r="C66" s="13" t="s">
        <v>253</v>
      </c>
      <c r="D66" s="17">
        <v>0</v>
      </c>
      <c r="E66" s="12" t="s">
        <v>254</v>
      </c>
      <c r="F66" s="12" t="s">
        <v>255</v>
      </c>
      <c r="G66" s="12" t="s">
        <v>256</v>
      </c>
      <c r="H66" s="14" t="s">
        <v>257</v>
      </c>
      <c r="I66" s="14"/>
      <c r="J66" s="12"/>
      <c r="K66" s="16"/>
      <c r="L66" s="75">
        <v>0.15</v>
      </c>
    </row>
    <row r="67" spans="1:12" ht="219" customHeight="1" x14ac:dyDescent="0.25">
      <c r="A67" s="12">
        <v>11</v>
      </c>
      <c r="B67" s="16">
        <v>11.1</v>
      </c>
      <c r="C67" s="13" t="s">
        <v>253</v>
      </c>
      <c r="D67" s="17">
        <v>0</v>
      </c>
      <c r="E67" s="12" t="s">
        <v>258</v>
      </c>
      <c r="F67" s="12" t="s">
        <v>259</v>
      </c>
      <c r="G67" s="12" t="s">
        <v>260</v>
      </c>
      <c r="H67" s="14" t="s">
        <v>245</v>
      </c>
      <c r="I67" s="14" t="s">
        <v>120</v>
      </c>
      <c r="J67" s="14"/>
      <c r="K67" s="16"/>
      <c r="L67" s="76"/>
    </row>
    <row r="68" spans="1:12" ht="207" customHeight="1" x14ac:dyDescent="0.25">
      <c r="A68" s="12">
        <v>11</v>
      </c>
      <c r="B68" s="12">
        <v>11.2</v>
      </c>
      <c r="C68" s="13" t="s">
        <v>261</v>
      </c>
      <c r="D68" s="13">
        <v>0</v>
      </c>
      <c r="E68" s="12" t="s">
        <v>242</v>
      </c>
      <c r="F68" s="12" t="s">
        <v>262</v>
      </c>
      <c r="G68" s="12" t="s">
        <v>244</v>
      </c>
      <c r="H68" s="14" t="s">
        <v>245</v>
      </c>
      <c r="I68" s="14"/>
      <c r="J68" s="12"/>
      <c r="K68" s="16"/>
      <c r="L68" s="76"/>
    </row>
    <row r="69" spans="1:12" ht="168" customHeight="1" x14ac:dyDescent="0.25">
      <c r="A69" s="12">
        <v>11</v>
      </c>
      <c r="B69" s="12">
        <v>11.3</v>
      </c>
      <c r="C69" s="13" t="s">
        <v>263</v>
      </c>
      <c r="D69" s="13">
        <v>0.5</v>
      </c>
      <c r="E69" s="12" t="s">
        <v>264</v>
      </c>
      <c r="F69" s="12" t="s">
        <v>265</v>
      </c>
      <c r="G69" s="12" t="s">
        <v>266</v>
      </c>
      <c r="H69" s="14" t="s">
        <v>245</v>
      </c>
      <c r="I69" s="14"/>
      <c r="J69" s="12"/>
      <c r="K69" s="16"/>
      <c r="L69" s="76"/>
    </row>
    <row r="70" spans="1:12" ht="342" customHeight="1" x14ac:dyDescent="0.25">
      <c r="A70" s="12">
        <v>11</v>
      </c>
      <c r="B70" s="12">
        <v>11.4</v>
      </c>
      <c r="C70" s="13" t="s">
        <v>267</v>
      </c>
      <c r="D70" s="13">
        <v>0</v>
      </c>
      <c r="E70" s="12" t="s">
        <v>268</v>
      </c>
      <c r="F70" s="12" t="s">
        <v>269</v>
      </c>
      <c r="G70" s="12" t="s">
        <v>270</v>
      </c>
      <c r="H70" s="14" t="s">
        <v>38</v>
      </c>
      <c r="I70" s="14"/>
      <c r="J70" s="14"/>
      <c r="K70" s="16"/>
      <c r="L70" s="76"/>
    </row>
    <row r="71" spans="1:12" ht="126.95" customHeight="1" x14ac:dyDescent="0.25">
      <c r="A71" s="18">
        <v>12</v>
      </c>
      <c r="B71" s="18">
        <v>12.01</v>
      </c>
      <c r="C71" s="19" t="s">
        <v>271</v>
      </c>
      <c r="D71" s="19">
        <v>0</v>
      </c>
      <c r="E71" s="18" t="s">
        <v>124</v>
      </c>
      <c r="F71" s="18" t="s">
        <v>272</v>
      </c>
      <c r="G71" s="18" t="s">
        <v>52</v>
      </c>
      <c r="H71" s="20" t="s">
        <v>53</v>
      </c>
      <c r="I71" s="20" t="s">
        <v>54</v>
      </c>
      <c r="J71" s="20" t="s">
        <v>55</v>
      </c>
      <c r="K71" s="21"/>
      <c r="L71" s="77">
        <v>0.13</v>
      </c>
    </row>
    <row r="72" spans="1:12" ht="87" customHeight="1" x14ac:dyDescent="0.25">
      <c r="A72" s="18">
        <v>12</v>
      </c>
      <c r="B72" s="18">
        <v>12.2</v>
      </c>
      <c r="C72" s="19" t="s">
        <v>273</v>
      </c>
      <c r="D72" s="19">
        <v>0</v>
      </c>
      <c r="E72" s="18" t="s">
        <v>274</v>
      </c>
      <c r="F72" s="18" t="s">
        <v>275</v>
      </c>
      <c r="G72" s="18" t="s">
        <v>276</v>
      </c>
      <c r="H72" s="20" t="s">
        <v>277</v>
      </c>
      <c r="I72" s="20"/>
      <c r="J72" s="18"/>
      <c r="K72" s="21"/>
      <c r="L72" s="87"/>
    </row>
    <row r="73" spans="1:12" ht="107.1" customHeight="1" x14ac:dyDescent="0.25">
      <c r="A73" s="18">
        <v>12</v>
      </c>
      <c r="B73" s="18">
        <v>12.3</v>
      </c>
      <c r="C73" s="19" t="s">
        <v>278</v>
      </c>
      <c r="D73" s="19">
        <v>0</v>
      </c>
      <c r="E73" s="18" t="s">
        <v>279</v>
      </c>
      <c r="F73" s="18" t="s">
        <v>280</v>
      </c>
      <c r="G73" s="18" t="s">
        <v>281</v>
      </c>
      <c r="H73" s="20" t="s">
        <v>120</v>
      </c>
      <c r="I73" s="20" t="s">
        <v>99</v>
      </c>
      <c r="J73" s="20"/>
      <c r="K73" s="21"/>
      <c r="L73" s="78"/>
    </row>
    <row r="74" spans="1:12" ht="135" customHeight="1" x14ac:dyDescent="0.25">
      <c r="A74" s="18">
        <v>12</v>
      </c>
      <c r="B74" s="21">
        <v>12.4</v>
      </c>
      <c r="C74" s="19" t="s">
        <v>282</v>
      </c>
      <c r="D74" s="56">
        <v>0</v>
      </c>
      <c r="E74" s="18" t="s">
        <v>283</v>
      </c>
      <c r="F74" s="18" t="s">
        <v>284</v>
      </c>
      <c r="G74" s="18" t="s">
        <v>285</v>
      </c>
      <c r="H74" s="20" t="s">
        <v>286</v>
      </c>
      <c r="I74" s="18"/>
      <c r="J74" s="57"/>
      <c r="K74" s="21"/>
      <c r="L74" s="78"/>
    </row>
    <row r="75" spans="1:12" ht="167.1" customHeight="1" x14ac:dyDescent="0.25">
      <c r="A75" s="18">
        <v>12</v>
      </c>
      <c r="B75" s="21">
        <v>12.4</v>
      </c>
      <c r="C75" s="19" t="s">
        <v>282</v>
      </c>
      <c r="D75" s="56">
        <v>0</v>
      </c>
      <c r="E75" s="18" t="s">
        <v>287</v>
      </c>
      <c r="F75" s="18" t="s">
        <v>288</v>
      </c>
      <c r="G75" s="18" t="s">
        <v>289</v>
      </c>
      <c r="H75" s="20" t="s">
        <v>290</v>
      </c>
      <c r="I75" s="20" t="s">
        <v>291</v>
      </c>
      <c r="J75" s="18"/>
      <c r="K75" s="21"/>
      <c r="L75" s="78"/>
    </row>
    <row r="76" spans="1:12" ht="156" customHeight="1" x14ac:dyDescent="0.25">
      <c r="A76" s="18">
        <v>12</v>
      </c>
      <c r="B76" s="21">
        <v>12.4</v>
      </c>
      <c r="C76" s="19" t="s">
        <v>282</v>
      </c>
      <c r="D76" s="56">
        <v>0</v>
      </c>
      <c r="E76" s="18" t="s">
        <v>292</v>
      </c>
      <c r="F76" s="18" t="s">
        <v>293</v>
      </c>
      <c r="G76" s="18" t="s">
        <v>285</v>
      </c>
      <c r="H76" s="20" t="s">
        <v>294</v>
      </c>
      <c r="I76" s="18"/>
      <c r="J76" s="57"/>
      <c r="K76" s="21"/>
      <c r="L76" s="78"/>
    </row>
    <row r="77" spans="1:12" ht="51.95" customHeight="1" x14ac:dyDescent="0.25">
      <c r="A77" s="18">
        <v>12</v>
      </c>
      <c r="B77" s="21">
        <v>12.4</v>
      </c>
      <c r="C77" s="19" t="s">
        <v>282</v>
      </c>
      <c r="D77" s="56">
        <v>0</v>
      </c>
      <c r="E77" s="18" t="s">
        <v>295</v>
      </c>
      <c r="F77" s="18" t="s">
        <v>296</v>
      </c>
      <c r="G77" s="18" t="s">
        <v>285</v>
      </c>
      <c r="H77" s="20" t="s">
        <v>297</v>
      </c>
      <c r="I77" s="18"/>
      <c r="J77" s="57"/>
      <c r="K77" s="21"/>
      <c r="L77" s="78"/>
    </row>
    <row r="78" spans="1:12" ht="135" customHeight="1" x14ac:dyDescent="0.25">
      <c r="A78" s="18">
        <v>12</v>
      </c>
      <c r="B78" s="21">
        <v>12.4</v>
      </c>
      <c r="C78" s="19" t="s">
        <v>282</v>
      </c>
      <c r="D78" s="56">
        <v>0</v>
      </c>
      <c r="E78" s="18" t="s">
        <v>283</v>
      </c>
      <c r="F78" s="18" t="s">
        <v>298</v>
      </c>
      <c r="G78" s="18" t="s">
        <v>285</v>
      </c>
      <c r="H78" s="20" t="s">
        <v>286</v>
      </c>
      <c r="I78" s="18"/>
      <c r="J78" s="57"/>
      <c r="K78" s="21"/>
      <c r="L78" s="78"/>
    </row>
    <row r="79" spans="1:12" ht="221.1" customHeight="1" x14ac:dyDescent="0.25">
      <c r="A79" s="18">
        <v>12</v>
      </c>
      <c r="B79" s="21">
        <v>12.4</v>
      </c>
      <c r="C79" s="19" t="s">
        <v>282</v>
      </c>
      <c r="D79" s="56">
        <v>1</v>
      </c>
      <c r="E79" s="18" t="s">
        <v>283</v>
      </c>
      <c r="F79" s="18" t="s">
        <v>299</v>
      </c>
      <c r="G79" s="18" t="s">
        <v>285</v>
      </c>
      <c r="H79" s="20" t="s">
        <v>286</v>
      </c>
      <c r="I79" s="18"/>
      <c r="J79" s="57"/>
      <c r="K79" s="21"/>
      <c r="L79" s="78"/>
    </row>
    <row r="80" spans="1:12" ht="156" customHeight="1" x14ac:dyDescent="0.25">
      <c r="A80" s="18">
        <v>12</v>
      </c>
      <c r="B80" s="21">
        <v>12.4</v>
      </c>
      <c r="C80" s="19" t="s">
        <v>282</v>
      </c>
      <c r="D80" s="56">
        <v>0</v>
      </c>
      <c r="E80" s="18" t="s">
        <v>292</v>
      </c>
      <c r="F80" s="18" t="s">
        <v>293</v>
      </c>
      <c r="G80" s="18" t="s">
        <v>285</v>
      </c>
      <c r="H80" s="20" t="s">
        <v>294</v>
      </c>
      <c r="I80" s="18"/>
      <c r="J80" s="57"/>
      <c r="K80" s="21"/>
      <c r="L80" s="78"/>
    </row>
    <row r="81" spans="1:12" ht="264" customHeight="1" x14ac:dyDescent="0.25">
      <c r="A81" s="18">
        <v>12</v>
      </c>
      <c r="B81" s="21">
        <v>12.4</v>
      </c>
      <c r="C81" s="19" t="s">
        <v>282</v>
      </c>
      <c r="D81" s="56">
        <v>1</v>
      </c>
      <c r="E81" s="18" t="s">
        <v>283</v>
      </c>
      <c r="F81" s="18" t="s">
        <v>300</v>
      </c>
      <c r="G81" s="18" t="s">
        <v>285</v>
      </c>
      <c r="H81" s="20" t="s">
        <v>286</v>
      </c>
      <c r="I81" s="18"/>
      <c r="J81" s="57"/>
      <c r="K81" s="21"/>
      <c r="L81" s="78"/>
    </row>
    <row r="82" spans="1:12" ht="114" customHeight="1" x14ac:dyDescent="0.25">
      <c r="A82" s="18">
        <v>12</v>
      </c>
      <c r="B82" s="21">
        <v>12.4</v>
      </c>
      <c r="C82" s="19" t="s">
        <v>282</v>
      </c>
      <c r="D82" s="56">
        <v>0</v>
      </c>
      <c r="E82" s="18" t="s">
        <v>283</v>
      </c>
      <c r="F82" s="18" t="s">
        <v>301</v>
      </c>
      <c r="G82" s="18" t="s">
        <v>285</v>
      </c>
      <c r="H82" s="20" t="s">
        <v>286</v>
      </c>
      <c r="I82" s="18"/>
      <c r="J82" s="57"/>
      <c r="K82" s="21"/>
      <c r="L82" s="78"/>
    </row>
    <row r="83" spans="1:12" ht="135" customHeight="1" x14ac:dyDescent="0.25">
      <c r="A83" s="18">
        <v>12</v>
      </c>
      <c r="B83" s="21">
        <v>12.4</v>
      </c>
      <c r="C83" s="19" t="s">
        <v>282</v>
      </c>
      <c r="D83" s="56">
        <v>0</v>
      </c>
      <c r="E83" s="18" t="s">
        <v>283</v>
      </c>
      <c r="F83" s="18" t="s">
        <v>302</v>
      </c>
      <c r="G83" s="18" t="s">
        <v>285</v>
      </c>
      <c r="H83" s="20" t="s">
        <v>286</v>
      </c>
      <c r="I83" s="18"/>
      <c r="J83" s="57"/>
      <c r="K83" s="21"/>
      <c r="L83" s="78"/>
    </row>
    <row r="84" spans="1:12" ht="135" customHeight="1" x14ac:dyDescent="0.25">
      <c r="A84" s="18">
        <v>12</v>
      </c>
      <c r="B84" s="18">
        <v>12.5</v>
      </c>
      <c r="C84" s="19" t="s">
        <v>303</v>
      </c>
      <c r="D84" s="19">
        <v>0.5</v>
      </c>
      <c r="E84" s="18" t="s">
        <v>247</v>
      </c>
      <c r="F84" s="18" t="s">
        <v>304</v>
      </c>
      <c r="G84" s="18" t="s">
        <v>305</v>
      </c>
      <c r="H84" s="20" t="s">
        <v>235</v>
      </c>
      <c r="I84" s="20"/>
      <c r="J84" s="20"/>
      <c r="K84" s="22"/>
      <c r="L84" s="78"/>
    </row>
    <row r="85" spans="1:12" ht="96" customHeight="1" x14ac:dyDescent="0.25">
      <c r="A85" s="18">
        <v>12</v>
      </c>
      <c r="B85" s="18">
        <v>12.6</v>
      </c>
      <c r="C85" s="19" t="s">
        <v>306</v>
      </c>
      <c r="D85" s="19">
        <v>0.5</v>
      </c>
      <c r="E85" s="18" t="s">
        <v>307</v>
      </c>
      <c r="F85" s="18" t="s">
        <v>308</v>
      </c>
      <c r="G85" s="18" t="s">
        <v>309</v>
      </c>
      <c r="H85" s="20" t="s">
        <v>310</v>
      </c>
      <c r="I85" s="20" t="s">
        <v>311</v>
      </c>
      <c r="J85" s="18"/>
      <c r="K85" s="21"/>
      <c r="L85" s="78"/>
    </row>
    <row r="86" spans="1:12" ht="132" customHeight="1" x14ac:dyDescent="0.25">
      <c r="A86" s="18">
        <v>12</v>
      </c>
      <c r="B86" s="18">
        <v>12.7</v>
      </c>
      <c r="C86" s="19" t="s">
        <v>312</v>
      </c>
      <c r="D86" s="19">
        <v>0</v>
      </c>
      <c r="E86" s="18" t="s">
        <v>313</v>
      </c>
      <c r="F86" s="18" t="s">
        <v>314</v>
      </c>
      <c r="G86" s="18" t="s">
        <v>315</v>
      </c>
      <c r="H86" s="20" t="s">
        <v>120</v>
      </c>
      <c r="I86" s="20" t="s">
        <v>53</v>
      </c>
      <c r="J86" s="18"/>
      <c r="K86" s="21"/>
      <c r="L86" s="78"/>
    </row>
    <row r="87" spans="1:12" ht="48.95" customHeight="1" x14ac:dyDescent="0.25">
      <c r="A87" s="58">
        <v>12</v>
      </c>
      <c r="B87" s="21">
        <v>12.8</v>
      </c>
      <c r="C87" s="19" t="s">
        <v>316</v>
      </c>
      <c r="D87" s="56">
        <v>0</v>
      </c>
      <c r="E87" s="18" t="s">
        <v>141</v>
      </c>
      <c r="F87" s="18" t="s">
        <v>317</v>
      </c>
      <c r="G87" s="18" t="s">
        <v>143</v>
      </c>
      <c r="H87" s="20" t="s">
        <v>120</v>
      </c>
      <c r="I87" s="20"/>
      <c r="J87" s="20"/>
      <c r="K87" s="21"/>
      <c r="L87" s="78"/>
    </row>
    <row r="88" spans="1:12" ht="48.95" customHeight="1" x14ac:dyDescent="0.25">
      <c r="A88" s="58">
        <v>12</v>
      </c>
      <c r="B88" s="21">
        <v>12.8</v>
      </c>
      <c r="C88" s="19" t="s">
        <v>316</v>
      </c>
      <c r="D88" s="56">
        <v>0</v>
      </c>
      <c r="E88" s="18" t="s">
        <v>318</v>
      </c>
      <c r="F88" s="18" t="s">
        <v>319</v>
      </c>
      <c r="G88" s="18" t="s">
        <v>195</v>
      </c>
      <c r="H88" s="20" t="s">
        <v>196</v>
      </c>
      <c r="I88" s="20"/>
      <c r="J88" s="20"/>
      <c r="K88" s="21"/>
      <c r="L88" s="78"/>
    </row>
    <row r="89" spans="1:12" ht="192" x14ac:dyDescent="0.25">
      <c r="A89" s="58">
        <v>12</v>
      </c>
      <c r="B89" s="21">
        <v>12.8</v>
      </c>
      <c r="C89" s="19" t="s">
        <v>316</v>
      </c>
      <c r="D89" s="56">
        <v>0</v>
      </c>
      <c r="E89" s="18" t="s">
        <v>108</v>
      </c>
      <c r="F89" s="18" t="s">
        <v>320</v>
      </c>
      <c r="G89" s="18" t="s">
        <v>321</v>
      </c>
      <c r="H89" s="20" t="s">
        <v>111</v>
      </c>
      <c r="I89" s="20" t="s">
        <v>112</v>
      </c>
      <c r="J89" s="20"/>
      <c r="K89" s="21"/>
      <c r="L89" s="78"/>
    </row>
    <row r="90" spans="1:12" ht="96" x14ac:dyDescent="0.25">
      <c r="A90" s="58">
        <v>12</v>
      </c>
      <c r="B90" s="18">
        <v>12.9</v>
      </c>
      <c r="C90" s="19" t="s">
        <v>322</v>
      </c>
      <c r="D90" s="19">
        <v>1</v>
      </c>
      <c r="E90" s="18" t="s">
        <v>323</v>
      </c>
      <c r="F90" s="18" t="s">
        <v>324</v>
      </c>
      <c r="G90" s="18" t="s">
        <v>325</v>
      </c>
      <c r="H90" s="20" t="s">
        <v>326</v>
      </c>
      <c r="I90" s="20" t="s">
        <v>183</v>
      </c>
      <c r="J90" s="18"/>
      <c r="K90" s="21"/>
      <c r="L90" s="78"/>
    </row>
    <row r="91" spans="1:12" ht="60" customHeight="1" x14ac:dyDescent="0.25">
      <c r="A91" s="58">
        <v>12</v>
      </c>
      <c r="B91" s="19">
        <v>12.1</v>
      </c>
      <c r="C91" s="19" t="s">
        <v>327</v>
      </c>
      <c r="D91" s="19">
        <v>0</v>
      </c>
      <c r="E91" s="18" t="s">
        <v>328</v>
      </c>
      <c r="F91" s="18" t="s">
        <v>329</v>
      </c>
      <c r="G91" s="18" t="s">
        <v>330</v>
      </c>
      <c r="H91" s="20" t="s">
        <v>331</v>
      </c>
      <c r="I91" s="20" t="s">
        <v>183</v>
      </c>
      <c r="J91" s="18"/>
      <c r="K91" s="21"/>
      <c r="L91" s="78"/>
    </row>
    <row r="92" spans="1:12" ht="84" customHeight="1" x14ac:dyDescent="0.25">
      <c r="A92" s="59">
        <v>12</v>
      </c>
      <c r="B92" s="60">
        <v>12.11</v>
      </c>
      <c r="C92" s="19" t="s">
        <v>332</v>
      </c>
      <c r="D92" s="55">
        <v>0</v>
      </c>
      <c r="E92" s="60" t="s">
        <v>333</v>
      </c>
      <c r="F92" s="60" t="s">
        <v>334</v>
      </c>
      <c r="G92" s="60" t="s">
        <v>330</v>
      </c>
      <c r="H92" s="61" t="s">
        <v>335</v>
      </c>
      <c r="I92" s="60" t="s">
        <v>183</v>
      </c>
      <c r="J92" s="60"/>
      <c r="K92" s="62"/>
      <c r="L92" s="78"/>
    </row>
    <row r="93" spans="1:12" x14ac:dyDescent="0.8">
      <c r="A93" s="63"/>
      <c r="B93" s="63"/>
      <c r="C93" s="63"/>
      <c r="D93" s="63"/>
      <c r="E93" s="63"/>
      <c r="F93" s="63"/>
      <c r="G93" s="63"/>
      <c r="H93" s="63"/>
      <c r="I93" s="63"/>
      <c r="J93" s="63"/>
      <c r="K93" s="64" t="s">
        <v>336</v>
      </c>
      <c r="L93" s="65">
        <v>0.27200000000000002</v>
      </c>
    </row>
    <row r="94" spans="1:12" x14ac:dyDescent="0.25">
      <c r="A94" s="66"/>
      <c r="B94" s="66"/>
      <c r="C94" s="66"/>
      <c r="D94" s="66"/>
      <c r="E94" s="66"/>
      <c r="F94" s="66"/>
      <c r="G94" s="66"/>
      <c r="H94" s="66"/>
      <c r="I94" s="66"/>
      <c r="J94" s="66"/>
      <c r="K94" s="66"/>
      <c r="L94" s="67"/>
    </row>
    <row r="95" spans="1:12" ht="15.75" customHeight="1" x14ac:dyDescent="0.25">
      <c r="A95" s="66"/>
      <c r="B95" s="66"/>
      <c r="C95" s="66"/>
      <c r="D95" s="66"/>
      <c r="E95" s="66"/>
      <c r="F95" s="66"/>
      <c r="G95" s="66"/>
      <c r="H95" s="66"/>
      <c r="I95" s="66"/>
      <c r="J95" s="66"/>
      <c r="K95" s="66"/>
      <c r="L95" s="67"/>
    </row>
    <row r="96" spans="1:12" x14ac:dyDescent="0.25">
      <c r="A96" s="66"/>
      <c r="B96" s="66"/>
      <c r="C96" s="66"/>
      <c r="D96" s="66"/>
      <c r="E96" s="66"/>
      <c r="F96" s="66"/>
      <c r="G96" s="66"/>
      <c r="H96" s="66"/>
      <c r="I96" s="66"/>
      <c r="J96" s="66"/>
      <c r="K96" s="66"/>
      <c r="L96" s="67"/>
    </row>
    <row r="97" spans="1:12" x14ac:dyDescent="0.25">
      <c r="A97" s="66"/>
      <c r="B97" s="66"/>
      <c r="C97" s="66"/>
      <c r="D97" s="66"/>
      <c r="E97" s="66"/>
      <c r="F97" s="66"/>
      <c r="G97" s="66"/>
      <c r="H97" s="66"/>
      <c r="I97" s="66"/>
      <c r="J97" s="66"/>
      <c r="K97" s="66"/>
      <c r="L97" s="67"/>
    </row>
    <row r="98" spans="1:12" x14ac:dyDescent="0.25">
      <c r="A98" s="66"/>
      <c r="B98" s="66"/>
      <c r="C98" s="66"/>
      <c r="D98" s="66"/>
      <c r="E98" s="66"/>
      <c r="F98" s="66"/>
      <c r="G98" s="66"/>
      <c r="H98" s="66"/>
      <c r="I98" s="66"/>
      <c r="J98" s="66"/>
      <c r="K98" s="66"/>
      <c r="L98" s="67"/>
    </row>
    <row r="99" spans="1:12" x14ac:dyDescent="0.25">
      <c r="A99" s="66"/>
      <c r="B99" s="66"/>
      <c r="C99" s="66"/>
      <c r="D99" s="66"/>
      <c r="E99" s="66"/>
      <c r="F99" s="66"/>
      <c r="G99" s="66"/>
      <c r="H99" s="66"/>
      <c r="I99" s="66"/>
      <c r="J99" s="66"/>
      <c r="K99" s="66"/>
      <c r="L99" s="67"/>
    </row>
    <row r="100" spans="1:12" x14ac:dyDescent="0.25">
      <c r="A100" s="66"/>
      <c r="B100" s="66"/>
      <c r="C100" s="66"/>
      <c r="D100" s="66"/>
      <c r="E100" s="66"/>
      <c r="F100" s="66"/>
      <c r="G100" s="66"/>
      <c r="H100" s="66"/>
      <c r="I100" s="66"/>
      <c r="J100" s="66"/>
      <c r="K100" s="66"/>
      <c r="L100" s="67"/>
    </row>
    <row r="101" spans="1:12" ht="15.75" customHeight="1" x14ac:dyDescent="0.25">
      <c r="A101" s="66"/>
      <c r="B101" s="66"/>
      <c r="C101" s="66"/>
      <c r="D101" s="66"/>
      <c r="E101" s="66"/>
      <c r="F101" s="66"/>
      <c r="G101" s="66"/>
      <c r="H101" s="66"/>
      <c r="I101" s="66"/>
      <c r="J101" s="66"/>
      <c r="K101" s="66"/>
      <c r="L101" s="67"/>
    </row>
    <row r="102" spans="1:12" x14ac:dyDescent="0.25">
      <c r="A102" s="66"/>
      <c r="B102" s="66"/>
      <c r="C102" s="66"/>
      <c r="D102" s="66"/>
      <c r="E102" s="66"/>
      <c r="F102" s="66"/>
      <c r="G102" s="66"/>
      <c r="H102" s="66"/>
      <c r="I102" s="66"/>
      <c r="J102" s="66"/>
      <c r="K102" s="66"/>
      <c r="L102" s="67"/>
    </row>
    <row r="103" spans="1:12" x14ac:dyDescent="0.25">
      <c r="A103" s="66"/>
      <c r="B103" s="66"/>
      <c r="C103" s="66"/>
      <c r="D103" s="66"/>
      <c r="E103" s="66"/>
      <c r="F103" s="66"/>
      <c r="G103" s="66"/>
      <c r="H103" s="66"/>
      <c r="I103" s="66"/>
      <c r="J103" s="66"/>
      <c r="K103" s="66"/>
      <c r="L103" s="67"/>
    </row>
    <row r="104" spans="1:12" ht="15.75" customHeight="1" x14ac:dyDescent="0.25">
      <c r="A104" s="66"/>
      <c r="B104" s="66"/>
      <c r="C104" s="66"/>
      <c r="D104" s="66"/>
      <c r="E104" s="66"/>
      <c r="F104" s="66"/>
      <c r="G104" s="66"/>
      <c r="H104" s="66"/>
      <c r="I104" s="66"/>
      <c r="J104" s="66"/>
      <c r="K104" s="66"/>
      <c r="L104" s="67"/>
    </row>
  </sheetData>
  <mergeCells count="12">
    <mergeCell ref="L35:L39"/>
    <mergeCell ref="L40:L50"/>
    <mergeCell ref="L71:L92"/>
    <mergeCell ref="L51:L54"/>
    <mergeCell ref="L55:L59"/>
    <mergeCell ref="L60:L65"/>
    <mergeCell ref="L66:L70"/>
    <mergeCell ref="L2:L5"/>
    <mergeCell ref="L6:L10"/>
    <mergeCell ref="L11:L15"/>
    <mergeCell ref="L16:L26"/>
    <mergeCell ref="L27:L34"/>
  </mergeCells>
  <conditionalFormatting sqref="G2:G3">
    <cfRule type="containsText" dxfId="0" priority="1" operator="containsText" text="2022">
      <formula>NOT(ISERROR(SEARCH("2022",G2)))</formula>
    </cfRule>
  </conditionalFormatting>
  <hyperlinks>
    <hyperlink ref="H2" r:id="rId1" xr:uid="{1CD78E88-467F-4F70-8BBF-9503AC22B813}"/>
    <hyperlink ref="H3" r:id="rId2" xr:uid="{95666CAB-1A7B-41CA-B175-D9E2787A2E8C}"/>
    <hyperlink ref="H4" r:id="rId3" xr:uid="{03C5C2AB-FF38-46BB-8AE0-447E2E2BF636}"/>
    <hyperlink ref="H10" r:id="rId4" xr:uid="{A4B34CD6-D8DE-474D-88F4-39F16949A79A}"/>
    <hyperlink ref="I7:I9" r:id="rId5" display="http://www.paclii.org/vu/legis/num_act/gcata2019422/" xr:uid="{90FCB900-AFB7-474D-AB5B-DEBE3A9BDD7A}"/>
    <hyperlink ref="H23" r:id="rId6" xr:uid="{5ED16ECF-A4D3-460F-A102-12EDEF1CA9B0}"/>
    <hyperlink ref="H24" r:id="rId7" xr:uid="{AD0FE8A9-6FC1-4B06-978B-B79201AD5062}"/>
    <hyperlink ref="H19" r:id="rId8" xr:uid="{1A1EB1DC-9A99-4BF2-8728-2974B8AADD14}"/>
    <hyperlink ref="H91" r:id="rId9" xr:uid="{9774557B-9B2F-4ADD-AC51-F2A29019F1B0}"/>
    <hyperlink ref="H92" r:id="rId10" xr:uid="{07E7C152-896E-480C-8D7C-D6CF3EEDC006}"/>
    <hyperlink ref="H90" r:id="rId11" xr:uid="{3521122A-DD2D-480C-B48E-B0B62F0FDAC4}"/>
    <hyperlink ref="H33" r:id="rId12" display="https://tradeportal.gov.vu/media/Foreign%20Investment%20Act%20No%20%2025%20of%202019%20(2).pdf_x000a_" xr:uid="{B24E1F0A-F623-453D-8D51-491090EF6FB1}"/>
    <hyperlink ref="I33" r:id="rId13" xr:uid="{CE519330-0E1A-42E9-9047-21A0385D0E28}"/>
    <hyperlink ref="H39" r:id="rId14" xr:uid="{502EB6C2-341B-4F3B-BE56-1A7001A527EC}"/>
    <hyperlink ref="I11" r:id="rId15" xr:uid="{0943082D-4C2A-4B49-850A-BB82749F4A35}"/>
    <hyperlink ref="H11" r:id="rId16" xr:uid="{5E80B914-B003-47E4-BED8-6C83990544FB}"/>
    <hyperlink ref="J11" r:id="rId17" xr:uid="{A1094810-686E-4A04-915C-778C1E3C3367}"/>
    <hyperlink ref="J12" r:id="rId18" xr:uid="{CC2735C3-592F-4490-8BAF-12C95B33A594}"/>
    <hyperlink ref="I12" r:id="rId19" xr:uid="{F4231DC2-0C09-4F2E-B31A-A1AB8F3F43DC}"/>
    <hyperlink ref="H12" r:id="rId20" xr:uid="{E9A66F04-8647-48F4-B328-4E7321DE9841}"/>
    <hyperlink ref="I14" r:id="rId21" xr:uid="{5A4DCA2F-FB57-4ACE-9B56-8CE15FEE8C94}"/>
    <hyperlink ref="H14" r:id="rId22" xr:uid="{3C728145-21F0-47A0-87A1-044EB71C6C84}"/>
    <hyperlink ref="H13" r:id="rId23" xr:uid="{C0FD9C45-1178-4A7B-9AFC-97E52F3C7124}"/>
    <hyperlink ref="I13" r:id="rId24" xr:uid="{09AF0845-2AA6-4EDD-9368-89840775B2F3}"/>
    <hyperlink ref="I28" r:id="rId25" xr:uid="{AD96B9A1-1FA8-4F67-AC81-ED416BD4AC6F}"/>
    <hyperlink ref="H28" r:id="rId26" xr:uid="{7024F239-426F-49C8-8C58-B264116F882F}"/>
    <hyperlink ref="J28" r:id="rId27" xr:uid="{53750537-405D-46E8-8F84-FA4DE71D2180}"/>
    <hyperlink ref="I71" r:id="rId28" xr:uid="{C37EF109-FFA7-4C48-AD88-6B4183911012}"/>
    <hyperlink ref="H71" r:id="rId29" xr:uid="{0EC0D7AF-8F96-48E3-B8BE-0CE7AACB6F11}"/>
    <hyperlink ref="J71" r:id="rId30" xr:uid="{46796144-2F83-4BA7-8CC3-FFAF8611E064}"/>
    <hyperlink ref="H34" r:id="rId31" xr:uid="{B5595EFA-9454-423D-BB1C-2893DB21ED9C}"/>
    <hyperlink ref="H85" r:id="rId32" xr:uid="{5C6EF157-8777-44D7-9438-1A7FB2F1E315}"/>
    <hyperlink ref="I85" r:id="rId33" xr:uid="{53B2ADE5-EBFD-4B88-8301-41222CFAA80B}"/>
    <hyperlink ref="H16" r:id="rId34" xr:uid="{C9D33396-8857-473C-B0FF-FA1DB5B3E2E2}"/>
    <hyperlink ref="I16" r:id="rId35" xr:uid="{9C7AAAAC-CA95-43D0-9852-AAD10E4FD2FC}"/>
    <hyperlink ref="H18" r:id="rId36" xr:uid="{750EB088-FDFC-47F3-ACFC-C6480948248E}"/>
    <hyperlink ref="I18" r:id="rId37" xr:uid="{808B6489-1D96-44BD-9B44-FBF5257E9BE6}"/>
    <hyperlink ref="H20" r:id="rId38" location="p3" xr:uid="{FA3D75C3-0331-41F1-ADE8-408842066326}"/>
    <hyperlink ref="H21" r:id="rId39" location="p3" xr:uid="{CC48B195-58BC-473E-9042-D4BB11464A03}"/>
    <hyperlink ref="H53" r:id="rId40" xr:uid="{9C0C17C4-1876-47A6-931C-B5552D8477EA}"/>
    <hyperlink ref="H43" r:id="rId41" xr:uid="{4549E5D6-785E-482D-AA1B-E79995F98F98}"/>
    <hyperlink ref="H49" r:id="rId42" xr:uid="{A4BAF759-1926-415E-B845-4A67C5905E58}"/>
    <hyperlink ref="H56" r:id="rId43" xr:uid="{8D6E8D37-7F66-4D9C-87FB-26A7904EEC6A}"/>
    <hyperlink ref="H6" r:id="rId44" xr:uid="{187BDB5D-1C22-4B1C-8E30-522C016270E2}"/>
    <hyperlink ref="H7" r:id="rId45" xr:uid="{ED245A51-9B7C-4C92-BEB0-AA6583B0E5B3}"/>
    <hyperlink ref="I6" r:id="rId46" xr:uid="{90792269-15F1-4F9B-A399-C4B5BDF23248}"/>
    <hyperlink ref="I7" r:id="rId47" xr:uid="{42940B56-D4DF-46B2-818F-6B78229D5BD7}"/>
    <hyperlink ref="I9" r:id="rId48" xr:uid="{3050C460-B393-4C2E-9B92-85D265C1F8C9}"/>
    <hyperlink ref="H9" r:id="rId49" xr:uid="{59AA33A1-E11A-4902-9EF1-6FFA6F6C99D8}"/>
    <hyperlink ref="I8" r:id="rId50" xr:uid="{5519E7C0-3EA2-4FBF-AB95-039CA9C2FBFC}"/>
    <hyperlink ref="H8" r:id="rId51" xr:uid="{79A4C86B-3111-4E57-B8B8-96A31DCCBD9E}"/>
    <hyperlink ref="H60" r:id="rId52" xr:uid="{98DD5ED6-98DA-42DB-AEFE-52EB6282974D}"/>
    <hyperlink ref="I60" r:id="rId53" xr:uid="{2E413C5E-EDA3-4BFA-B0B0-FDC544BE5941}"/>
    <hyperlink ref="H65" r:id="rId54" xr:uid="{990384AE-6C84-47E2-9A86-90F9A43AB3DD}"/>
    <hyperlink ref="I62" r:id="rId55" xr:uid="{FCCEA4FE-00E4-4A05-82A8-CE35AD0F0066}"/>
    <hyperlink ref="H63" r:id="rId56" xr:uid="{9CD5B7ED-79F5-4588-8359-B87F80A073E0}"/>
    <hyperlink ref="H62" r:id="rId57" xr:uid="{D3F08BFA-BDB4-479B-9B4D-EA30F757A65D}"/>
    <hyperlink ref="H64" r:id="rId58" xr:uid="{158F84F1-C099-451B-BDE1-69E6ED59AD0B}"/>
    <hyperlink ref="H66" r:id="rId59" xr:uid="{AE8413BD-F6A1-47C8-B3AD-12697F1319C3}"/>
    <hyperlink ref="H67" r:id="rId60" xr:uid="{C3586CFD-CCC3-4207-85C7-3C205407920A}"/>
    <hyperlink ref="H68" r:id="rId61" xr:uid="{45B48FD7-5157-44EE-ADCC-80277A8C31B3}"/>
    <hyperlink ref="I67" r:id="rId62" xr:uid="{CF7141FB-BCBA-494C-9343-571FB0FAF77F}"/>
    <hyperlink ref="H69" r:id="rId63" xr:uid="{E1EFF136-8F11-421F-98E2-A59B5D2960B0}"/>
    <hyperlink ref="H70" r:id="rId64" xr:uid="{E8AAC788-ACD9-426D-8A46-048C6A5B2476}"/>
    <hyperlink ref="J7" r:id="rId65" xr:uid="{77A455BD-05AC-4B10-A077-3B693D21725B}"/>
    <hyperlink ref="H44" r:id="rId66" xr:uid="{F4FC3E01-0862-4C83-B466-179DD5E37D6E}"/>
    <hyperlink ref="H46" r:id="rId67" xr:uid="{3664B29C-E143-4F99-A660-821181F4B601}"/>
    <hyperlink ref="I46" r:id="rId68" xr:uid="{AFE3B626-30DD-478D-9E77-5A0039C0581B}"/>
    <hyperlink ref="H40" r:id="rId69" xr:uid="{9EF730BF-98C5-4183-AFFF-F9AFFA204F0B}"/>
    <hyperlink ref="H35" r:id="rId70" xr:uid="{892812DD-F495-4BE7-A96A-FCD50FE493B2}"/>
    <hyperlink ref="H36" r:id="rId71" xr:uid="{D3B2CC20-75AC-449A-AE7D-665F841CFBC8}"/>
    <hyperlink ref="H37" r:id="rId72" xr:uid="{07ADC9F1-7EC2-4CD2-BB07-30B8F6A0C425}"/>
    <hyperlink ref="H38" r:id="rId73" xr:uid="{BB8E4F39-F2E3-49E5-A51C-E33EBE23B519}"/>
    <hyperlink ref="H30" r:id="rId74" xr:uid="{AB7919D7-D8CB-4988-A20C-041BE7FDCA40}"/>
    <hyperlink ref="I30" r:id="rId75" xr:uid="{23BB915E-A14F-4905-9932-9134C8896E0D}"/>
    <hyperlink ref="J30" r:id="rId76" xr:uid="{D09BF17D-74FD-45DF-B35F-638A5BF0E501}"/>
    <hyperlink ref="K30" r:id="rId77" xr:uid="{7CB62FF1-F84C-45F4-B524-EF81D34879D8}"/>
    <hyperlink ref="H41" r:id="rId78" display="https://www.ict.gov.pg/wp-content/uploads/2024/policies/National%20DGDP%20Policy%2027-03-24%20v5.2.pdf" xr:uid="{E4524B17-C793-44B5-A034-96DBBD11BF58}"/>
    <hyperlink ref="H42" r:id="rId79" xr:uid="{9C62DFA0-C63E-474E-B6C0-F5E3C3BFA439}"/>
    <hyperlink ref="H57" r:id="rId80" xr:uid="{1EACF92C-4DB4-4AD8-B5C0-39EAE5FD41EC}"/>
    <hyperlink ref="H22" r:id="rId81" display="https://www.ict.gov.pg/wp-content/uploads/2024/policies/National%20DGDP%20Policy%2027-03-24%20v5.2.pdf" xr:uid="{3ADA4125-294C-44D8-A015-E02CA7776B70}"/>
    <hyperlink ref="J65" r:id="rId82" xr:uid="{28B9B4D1-EE0F-4F07-87B5-8B1B4DEF2B2D}"/>
    <hyperlink ref="J60" r:id="rId83" xr:uid="{1CCBCCAA-ABB1-46A6-B5F7-B0BCB81AC511}"/>
    <hyperlink ref="H61" r:id="rId84" xr:uid="{600E779E-6840-4BCD-AF1E-8C0A1AAF08B4}"/>
    <hyperlink ref="I61" r:id="rId85" xr:uid="{678C475C-6480-47B3-A077-F2C24CFE8BC4}"/>
    <hyperlink ref="J61" r:id="rId86" xr:uid="{E12C4B3A-7CAD-4627-8812-5AC28DB8D1E5}"/>
    <hyperlink ref="H59" r:id="rId87" xr:uid="{031C7B87-9393-4446-A4F1-B4B08D3D3641}"/>
    <hyperlink ref="H84" r:id="rId88" xr:uid="{018767D3-0E7A-4371-A808-2EDE85521B2D}"/>
    <hyperlink ref="H87" r:id="rId89" xr:uid="{361AC549-5396-4527-A414-7518DF3F37D0}"/>
    <hyperlink ref="H45" r:id="rId90" xr:uid="{C43DC53B-068F-4992-A286-2DEB31A81D09}"/>
    <hyperlink ref="H73" r:id="rId91" xr:uid="{440BCDBC-C12E-445A-B9DF-237F44CF52BF}"/>
    <hyperlink ref="I73" r:id="rId92" display="https://www.ict.gov.pg/wp-content/uploads/2024/policies/National%20DGDP%20Policy%2027-03-24%20v5.2.pdf" xr:uid="{CF98ADDF-574C-45B4-9BB4-FE5CE6944F0B}"/>
    <hyperlink ref="H86" r:id="rId93" xr:uid="{5D6F98E3-C94E-4F0D-AE51-6ED30E410F4A}"/>
    <hyperlink ref="I86" r:id="rId94" xr:uid="{33F99726-2876-4EB0-BB95-0BF0DF9B05A6}"/>
    <hyperlink ref="I15" r:id="rId95" xr:uid="{73AAFA53-7523-4DCB-B7A9-4BD87E129020}"/>
    <hyperlink ref="H15" r:id="rId96" xr:uid="{D89EF1CC-9286-43CB-80A9-873AD8E9233E}"/>
    <hyperlink ref="H54" r:id="rId97" xr:uid="{663DDE92-5FAA-4095-B037-AFE3B6F1175B}"/>
    <hyperlink ref="I54" r:id="rId98" display="https://www.ict.gov.pg/wp-content/uploads/2024/policies/National%20DGDP%20Policy%2027-03-24%20v5.2.pdf" xr:uid="{B4DC6675-FDAF-4914-9BA4-69F326ACD69C}"/>
    <hyperlink ref="H55" r:id="rId99" xr:uid="{753E0A2D-4FC1-4F09-ADA1-F6F9D83A600D}"/>
    <hyperlink ref="H32" r:id="rId100" xr:uid="{913576FB-06FF-42B1-B22C-E96321F16C63}"/>
    <hyperlink ref="H31" r:id="rId101" xr:uid="{5BB80D54-9920-45C2-9BEA-EBC55020865B}"/>
    <hyperlink ref="H27" r:id="rId102" xr:uid="{1B28A126-9DE1-4D8C-A6AC-154CC3372F3D}"/>
    <hyperlink ref="H51" r:id="rId103" location="p3" xr:uid="{EDBAE5F1-48AC-41F0-B093-74F6441F9D60}"/>
    <hyperlink ref="H47" r:id="rId104" display="https://www.ict.gov.pg/wp-content/uploads/2024/policies/National%20DGDP%20Policy%2027-03-24%20v5.2.pdf" xr:uid="{8BC4CB85-9907-427A-8B8A-87A2BED63245}"/>
    <hyperlink ref="H52" r:id="rId105" display="https://www.ict.gov.pg/wp-content/uploads/2024/policies/National%20DGDP%20Policy%2027-03-24%20v5.2.pdf" xr:uid="{33E07643-96C5-469E-8F82-AD99458C9740}"/>
    <hyperlink ref="H58" r:id="rId106" display="https://www.ict.gov.pg/wp-content/uploads/2024/policies/National%20DGDP%20Policy%2027-03-24%20v5.2.pdf" xr:uid="{9F0D6E5A-A68A-4D30-AA82-A9A5A52F2C12}"/>
    <hyperlink ref="H25" r:id="rId107" xr:uid="{5BDCBFDB-ECAA-4668-92A0-60F9C7C48C39}"/>
    <hyperlink ref="I25" r:id="rId108" xr:uid="{18901ED2-D00A-4342-B1A8-5D60028C3E8D}"/>
    <hyperlink ref="H26" r:id="rId109" xr:uid="{C25F0968-0247-471B-BAE2-4B599F6C2D5A}"/>
    <hyperlink ref="I26" r:id="rId110" xr:uid="{2DEB1A56-FA40-4B19-A7D3-96B523ADD1C1}"/>
    <hyperlink ref="J26" r:id="rId111" xr:uid="{B3F11315-45F5-435F-9751-8DED893B092C}"/>
    <hyperlink ref="H89" r:id="rId112" xr:uid="{3D148402-C811-4137-8CB5-B6A916BA340F}"/>
    <hyperlink ref="I89" r:id="rId113" xr:uid="{A1444F8A-CA85-444E-8809-7EAD44C79202}"/>
    <hyperlink ref="I27" r:id="rId114" xr:uid="{E9B3DEB0-2035-459C-B675-A408BF428569}"/>
    <hyperlink ref="J27" r:id="rId115" xr:uid="{2A0CFBF4-F692-4CEE-A04F-740C9D939A70}"/>
    <hyperlink ref="H88" r:id="rId116" xr:uid="{113D2F12-CC4E-4ADD-B049-4962B0DDD44A}"/>
    <hyperlink ref="H50" r:id="rId117" xr:uid="{C89EFF36-D657-4782-8212-AF9EACC8B16D}"/>
    <hyperlink ref="I50" r:id="rId118" xr:uid="{2AB122B8-510F-4A92-B8FF-BC5B49ABC343}"/>
    <hyperlink ref="H72" r:id="rId119" xr:uid="{37E24B98-4B84-48DA-BB0C-6F3E8ED4B5AB}"/>
    <hyperlink ref="I51" r:id="rId120" display="https://www.ict.gov.pg/wp-content/uploads/2024/policies/National%20DGDP%20Policy%2027-03-24%20v5.2.pdf" xr:uid="{5EB48A43-C866-41A5-8072-A0759F8FC84C}"/>
    <hyperlink ref="H48" r:id="rId121" xr:uid="{F16779EA-F98A-4742-A566-723ED60DCA6E}"/>
    <hyperlink ref="I55" r:id="rId122" display="http://www.paclii.org/pg/legis/consol_act/cta1990178.pdf" xr:uid="{BB59CDCD-5289-4BA8-A3B4-5D2A231E550A}"/>
    <hyperlink ref="J55" r:id="rId123" display="https://www.ict.gov.pg/Policies/National%20ICT%20ACT/NICT-Act-2009-vClean.pdf" xr:uid="{562CBE86-908D-44D5-9B69-C97FCF10894F}"/>
    <hyperlink ref="I90" r:id="rId124" xr:uid="{12F1C44D-14E6-4F92-87FD-00A543C1EE00}"/>
    <hyperlink ref="I91" r:id="rId125" xr:uid="{54E04371-9775-4435-8C06-9087A6A3B7EC}"/>
    <hyperlink ref="I29" r:id="rId126" xr:uid="{BD916B8E-BA9B-4B85-AC58-2FA9866AD860}"/>
    <hyperlink ref="H29" r:id="rId127" xr:uid="{EEDE848A-C624-4CBD-AA00-901B8D2970FB}"/>
    <hyperlink ref="J29" r:id="rId128" xr:uid="{D7F2E1A8-E04B-40C2-9CC0-CCB42FC8FEBB}"/>
    <hyperlink ref="H17" r:id="rId129" xr:uid="{A4CEB5CE-50C9-439A-BF64-ECCCC8B7A67F}"/>
    <hyperlink ref="I17" r:id="rId130" xr:uid="{ED13F8A0-77EB-4CFA-96FA-F71C02A17FD2}"/>
    <hyperlink ref="H75" r:id="rId131" xr:uid="{B9F447F8-ECC8-4EE3-9487-388CDEB629D4}"/>
    <hyperlink ref="I75" r:id="rId132" xr:uid="{D970EBC8-360D-416B-9011-B7FB49117288}"/>
    <hyperlink ref="H77" r:id="rId133" xr:uid="{94055A25-6ECD-46FC-A3A8-E05156B3E72D}"/>
    <hyperlink ref="H80" r:id="rId134" xr:uid="{EFD95693-B611-4EA5-8B81-F5D112F45FC0}"/>
    <hyperlink ref="H79" r:id="rId135" xr:uid="{50824C7C-0F8A-4580-8D87-5FAA3117B10B}"/>
    <hyperlink ref="H81" r:id="rId136" xr:uid="{DB8EA453-4980-487E-B06C-A1F5E4724392}"/>
    <hyperlink ref="H82" r:id="rId137" xr:uid="{8D9DFAAB-06FB-4FF3-9F93-C352138DF2B9}"/>
    <hyperlink ref="H83" r:id="rId138" xr:uid="{BA5452DA-B9E2-45B9-B5B6-4379DE2DB5DA}"/>
    <hyperlink ref="H76" r:id="rId139" xr:uid="{C46ABE3B-5A30-41E1-B063-0D5ABEC99582}"/>
    <hyperlink ref="H74" r:id="rId140" xr:uid="{27FD7B12-E9DC-49C5-9FB8-56A75D09889D}"/>
    <hyperlink ref="H78" r:id="rId141" xr:uid="{8FBB0C6B-93FB-4D93-8943-9FAC135A0FB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14010A-E74C-42C6-A648-0D6EE85EAE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8715A4-B354-4870-8931-797566F52234}">
  <ds:schemaRefs>
    <ds:schemaRef ds:uri="http://schemas.microsoft.com/sharepoint/v3/contenttype/forms"/>
  </ds:schemaRefs>
</ds:datastoreItem>
</file>

<file path=customXml/itemProps3.xml><?xml version="1.0" encoding="utf-8"?>
<ds:datastoreItem xmlns:ds="http://schemas.openxmlformats.org/officeDocument/2006/customXml" ds:itemID="{BAE37391-E773-4533-B87B-0154B4C58F92}">
  <ds:schemaRefs>
    <ds:schemaRef ds:uri="http://purl.org/dc/terms/"/>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elements/1.1/"/>
    <ds:schemaRef ds:uri="14505370-5f19-44ab-86de-d5c146ea2f60"/>
    <ds:schemaRef ds:uri="e0054212-7337-4fdc-a340-135e976ff0b3"/>
    <ds:schemaRef ds:uri="http://schemas.microsoft.com/office/2006/metadata/properties"/>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Papua New Guinea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2026-02-09T04:01:34Z</dcterms:created>
  <dcterms:modified xsi:type="dcterms:W3CDTF">2026-02-18T12:07:18Z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5700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