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1108" documentId="8_{2C90AA32-9074-44F4-83C5-C8BA82EC8655}" xr6:coauthVersionLast="47" xr6:coauthVersionMax="47" xr10:uidLastSave="{319D066A-D391-495C-A6F4-03FC71FB47D3}"/>
  <bookViews>
    <workbookView xWindow="-120" yWindow="-120" windowWidth="20730" windowHeight="11040" xr2:uid="{B672AED3-1F4B-4CB5-8E35-3A403532297D}"/>
  </bookViews>
  <sheets>
    <sheet name="Viet Nam" sheetId="1" r:id="rId1"/>
  </sheets>
  <definedNames>
    <definedName name="_xlnm._FilterDatabase" localSheetId="0" hidden="1">'Viet Nam'!$A$1:$M$116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<sst xmlns="http://schemas.openxmlformats.org/spreadsheetml/2006/main" count="672" uniqueCount="441">
  <si>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</si>
  <si>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</si>
  <si>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</si>
  <si>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</si>
  <si>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</si>
  <si>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</si>
  <si>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</si>
  <si>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</si>
  <si>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</si>
  <si>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</si>
  <si>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</si>
  <si>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</si>
  <si>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</si>
  <si>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</si>
  <si>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</si>
  <si>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 xml:space="preserve">Since 2022
</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</si>
  <si>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</si>
  <si>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</si>
  <si>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</si>
  <si>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</si>
  <si>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ITA Expansion Agreement (ITA II)</t>
  </si>
  <si>
    <t xml:space="preserve">Viet Nam is a signatory of the 1996 WTO Information Technology Agreement (ITA), but not its expansion. The ITA provides for participants to completely eliminate duties on IT products covered by the Agreement.    </t>
  </si>
  <si>
    <t>Since September 2006</t>
  </si>
  <si>
    <t>https://www.wto.org/english/tratop_e/inftec_e/itscheds_e.htm</t>
  </si>
  <si>
    <t>Imposing trade defence measures (anti-dumping, countervailing duties and safeguards) on ICT-related products imported by other Asia-Pacific economies</t>
  </si>
  <si>
    <t>Law No. 107/2016/QH13 on Export Tax and Import Tax (Luật số 107/2016/QH13 của Quốc hội: Luật Thuế xuất khẩu, thuế nhập khẩu);
Law No. 05/2017/QH14 on Foreign Trade Management (Luật số 05/2017/QH14 của Quốc hội: Luật quản lý ngoại thương) ;
Decree No. 10/2018/ND-CP on guidelines for the law on foreign trade management on trade remedies (Nghị định số 10/2018/NĐ-CP) ;
MOIT Circular No. 37/2019/TT-BCT on detailing a number of provisions on trade remedies (Thông tư số 37/2019/TT-BCT của Bộ Công thương: Quy định chi tiết một số nội dung về các biện pháp phòng vệ thương mại)</t>
  </si>
  <si>
    <t xml:space="preserve">Viet Nam does not currently impose anti-dumping, countervailing duty or safeguard measures on digital goods. </t>
  </si>
  <si>
    <t>Since September 2016;
Since January 2018;
Since January 2018;
Since January 2020</t>
  </si>
  <si>
    <t>https://vanban.chinhphu.vn/?pageid=27160&amp;docid=184599</t>
  </si>
  <si>
    <t>https://vanban.chinhphu.vn/default.aspx?pageid=27160&amp;docid=190308</t>
  </si>
  <si>
    <t>https://tulieuvankien.dangcongsan.vn/he-thong-van-ban/van-ban-quy-pham-phap-luat/nghi-dinh-so-102018nd-cp-ngay-1512018-cua-chinh-phu-quy-dinh-chi-tiet-mot-so-dieu-cua-luat-quan-ly-ngoai-thuong-ve-cac-bien-3966</t>
  </si>
  <si>
    <t>https://vanban.chinhphu.vn/?pageid=27160&amp;docid=198570</t>
  </si>
  <si>
    <t>Foreign exclusions from public procurement related to ICT goods and digital services</t>
  </si>
  <si>
    <t>Directive No. 494/CT-TTg on the use of domestically produced supplies and commodities in bidding for state-funded investment projects (Chỉ thị số 494/CT-TTG của Thủ tướng Chính phủ: V/v sử dụng vật tư, hàng hóa sản xuất trong nước trong công tác đấu thầu các dự án đầu tư sử dụng vốn nhà nước) ;
Decree No. 95/2020/ND-CP on Implementation guidance on procurement bidding follow CPTPP (Nghị định số 95/2020/NĐ-CP của Chính phủ: Hướng dẫn thực hiện về đấu thầu mua sắm theo Hiệp định Đối tác Toàn diện và Tiến bộ xuyên Thái Bình Dương)</t>
  </si>
  <si>
    <t>Directive No. 494/CT-TTg, issued by the Prime Minister restricts bidding by foreign firms on government procurement tenders to instances where domestic suppliers are unable to provide the required goods or services. Specifically, Article 1(b) and (c) state that international bidding is only permitted when domestic products do not meet the technical requirements or when mandated by financing agreements for ODA-funded projects. However, this directive is an instruction rather than a legally binding regulation, aimed at promoting domestic production in government projects.
Article 1(1) of Decree No. 95/2020/ND-CP projects up to a certain investment amount are opened for regional internal bidding. This article outlines the criteria for selecting contractors for projects that fall under the scope of the Comprehensive and Progressive Agreement for Trans-Pacific Partnership (CPTPP), specifically indicating that procurement bids must be conducted internally within the region if the project meets certain conditions related to the investment amount.</t>
  </si>
  <si>
    <t xml:space="preserve">Since April 2010;
Since August 2020
</t>
  </si>
  <si>
    <t>https://chinhphu.vn/default.aspx?pageid=27160&amp;docid=94219</t>
  </si>
  <si>
    <t>https://vanban.chinhphu.vn/?pageid=27160&amp;docid=200829</t>
  </si>
  <si>
    <t>Law No.64/2020/QH14 on Public Private Partnership (Luật số 64/2020/QH14 của Quốc hội: Luật Đầu tư theo phương thức đối tác công tư)</t>
  </si>
  <si>
    <t xml:space="preserve">Article 58(5) of the Law No. 64/2020/QH14 on Public-Private Partnership mandates that PPP projects must prioritize the use of domestic labor. The use of foreign labor is only permitted when domestic workers are deemed unqualified to meet the project’s requirements, a situation that, in practice, is subject to strict regulatory oversight. This provision reflects Viet Nam's policy to promote local employment and limit the reliance on foreign workers, ensuring that the engagement of foreign labor is an exception rather than a norm.
At present, a significant number of PPP agreements have been successfully negotiated and executed between Viet Nam and various foreign enterprises.
</t>
  </si>
  <si>
    <t>Since January 2021</t>
  </si>
  <si>
    <t>http://vbpl.vn/TW/Pages/vbpq-toanvan.aspx?ItemID=142882</t>
  </si>
  <si>
    <t xml:space="preserve">Specific requirements on source codes, encryption and trade secrets </t>
  </si>
  <si>
    <t>Law No.24/2018/QH14 on Cybersecurity (Luật số 24/2018/QH14 của Quốc hội: Luật an ninh mạng) ;
Law No. 07/2017/QH14 on Technology Transfer (Luật số 07/2017/QH14 của Quốc hội: Luật Chuyển giao công nghệ) ; 
Law No. 22/2023/QH15 on Bidding (Luật số 22/2023/QH15 của Quốc hội: Luật Đấu thầu)</t>
  </si>
  <si>
    <t>Viet Nam does not have explicit requirements forcing companies to surrender their source codes, encryption standards, or other trade secrets to win public procurement contracts. 
Viet Nam’s Law on Technology Transfer (No. 07/2017/QH14), promulgated on 19 June 2017, includes provisions related to intellectual property rights in the context of technology transfer. Notably, the law does not mandate the transfer of source code or trade secrets as a prerequisite for securing public procurement contracts.</t>
  </si>
  <si>
    <t>Since January 2019;
Since July 2018;
Since January 2024</t>
  </si>
  <si>
    <t>https://vanban.chinhphu.vn/?pageid=27160&amp;docid=206114</t>
  </si>
  <si>
    <t>https://vanban.chinhphu.vn/default.aspx?pageid=27160&amp;docid=190284</t>
  </si>
  <si>
    <t>https://vanban.chinhphu.vn/?pageid=27160&amp;docid=208419&amp;classid=1&amp;typegroupid=3</t>
  </si>
  <si>
    <t>Limitations in procurement bidding</t>
  </si>
  <si>
    <t>Law No. 22/2023/QH15 on Bidding (Luật số 22/2023/QH15 của Quốc hội: Luật Đấu thầu)</t>
  </si>
  <si>
    <t>Viet Nam’s new Law No. 22/2023/QH15  on Bidding, which has replaced Law No. 43/2013/QH13, continues to enforce preferences for domestic suppliers of goods and services as well as domestically made products. This preference is explicitly outlined in Article 10(1) of the new law, which grants preferential treatment to goods originating from Vietnam and to domestic contractors who produce such goods. This regulation significantly limits opportunities for foreign firms in the bidding process, as it provides a clear advantage to domestic suppliers in public procurement activities.
Moreover, Article 5(1)(i) of the new law maintains the requirement that foreign contractors must enter into partnerships with domestic contractors or employ domestic subcontractors when participating in international bidding in Vietnam. The only exception to this requirement is if no domestic contractor is qualified to participate in the specific public procurement package. This provision ensures that domestic entities are actively involved in major projects, further bolstering the local economy at the expense of limiting direct foreign competition.
Additionally, Article 10(1)(d) of the new law specifies that foreign contractors can benefit from preferential treatment if they partner with domestic contractors who undertake 25% or more of the work value of the bidding package. This clause provides a structured incentive for foreign contractors to collaborate with local companies, thereby reinforcing the emphasis on domestic participation and the development of local expertise and capacity in major projects.</t>
  </si>
  <si>
    <t>Since January 2024</t>
  </si>
  <si>
    <t>Decree No. 73/2019/ND-CP on management of state investment in information technology application (Nghị định số 73/2019/NĐ-CP của Chính phủ: Quy định quản lý đầu tư ứng dụng công nghệ thông tin sử dụng nguồn vốn ngân sách nhà nước)</t>
  </si>
  <si>
    <t>The Decree No. 73/2019/ND-CP emphasize the preference for domestically produced IT products and services. Article 4. Implementation of regulations on incentives for investment in and leasing and purchase of domestically manufactured information technology products and services.
The Ministry of Information and Communications shall promulgate the specific criteria for determination and announcement of the list of domestically manufactured IT products and services whose development, leasing and purchase are prioritized; list of shared open-source products qualified for use in state agencies; list of enterprises whose products meet the criteria for giving priority to investment, leasing and purchase. For specialized-use software, the Ministry of Information and Communications shall cooperate and reach an agreement with relevant Ministries before promulgation of criteria.”
This regulation was explained by the Ministry of Information and Communications to the Government during the drafting process as follows:
The prioritization requirement under this Decree applies exclusively to state agencies and public procurement, and is consistent with Vietnam’s international commitments:
• Under the CPTPP, domestic preference remains permissible for a certain period. Specifically, for central-level agencies, tenders valued below approximately USD 2 million are excluded from CPTPP obligations during the first five years of the Agreement’s implementation. The EU-Vietnam Free Trade Agreement (EVFTA) also allows for similar thresholds and transitional periods to favor domestic goods.
• Regarding the WTO Government Procurement Agreement (GPA), Vietnam is currently an observer and has not acceded to the Agreement. Therefore, prioritizing domestically produced goods in public procurement does not violate WTO rules.
Additionally, the proposal to include this provision, made by the Department of Information Technology (now the Authority of ICT Industry), was based on the following policy documents:
• Resolution No. 36-NQ/TW dated July 1, 2014, of the Politburo (11th tenure) on promoting IT application and development to support sustainable development and international integration;
• Directive No. 13/CT-TTg dated April 4, 2017, by the Prime Minister on promoting the use of domestically produced materials and goods in procurement for development and regular spending funded by the state budget;
• Directive No. 15/CT-TTg dated June 17, 2014, by the Prime Minister on strengthening cybersecurity and information safety.
The issuance of this regulation aims to realize key Party and Government policies by creating favorable market conditions for domestic IT enterprises to grow, gain market share, master core technologies, and expand exports. It also seeks to promote research, production, and the development of high-quality Vietnamese IT products and services.
In short, while Article 4 of Decree No. 73/2019/ND-CP emphasizes the prioritization of domestically produced IT products in state-funded procurement, this provision is limited to public sector projects and is designed to support domestic innovation and industry growth. It is implemented in a manner that aligns with Vietnam's international commitments, such as the CPTPP and EVFTA, which allow certain transitional preferences and thresholds for local content. Thus, while it may be perceived as creating competitive advantages for local suppliers, it does not constitute a violation of Vietnam’s trade obligations.</t>
  </si>
  <si>
    <t>Since January 2020</t>
  </si>
  <si>
    <t>https://vanban.chinhphu.vn/?pageid=27160&amp;docid=197770</t>
  </si>
  <si>
    <t>Law No. 07/2017/QH14 on Technology Transfer (Luật số 07/2017/QH14 của Quốc hội: Luật Chuyển giao công nghệ)</t>
  </si>
  <si>
    <t xml:space="preserve">Article 42(4) of Law No. 07/2017/QH14 focuses on the evaluation and assessment of new technologies and products developed in Viet Nam, particularly those emerging from scientific research and technological advancements. The article emphasizes that these locally developed technologies and products should be appraised based on their price and quality, with the goal of ensuring they are comparable to imported alternatives. The broader aim is to encourage the use of these homegrown innovations in state-funded investment projects and the procurement of public goods and services, provided they meet the necessary standards of price and quality. This provision indirectly supports a preference for local content by promoting the adoption of domestically developed technologies when they are competitive with foreign counterparts.
Section 2.3.4 appropriately cites Clause 4, Article 42 of the law which addresses the evaluation and appraisal of new technologies and products developed in Viet Nam through scientific research and technological development. These technologies and products, when comparable in price and quality to imported counterparts, are encouraged for use in investment projects funded by the state budget and prioritized in public procurement bidding for the supply of products and public services. This provision indirectly supports the adoption of domestically developed technologies that are competitive with foreign equivalents. However, specific legal guidance on verifying the equivalence of price and quality with imported technologies and products has yet to be established.
Article 9 of the law encourages the transfer of advanced, clean, and nationally significant technologies, which can create a preference in public procurement for suppliers who use or develop these prioritized technologies. 
</t>
  </si>
  <si>
    <t>Since July 2018</t>
  </si>
  <si>
    <t>https://wipolex-res.wipo.int/edocs/lexdocs/laws/en/vn/vn124en.pdf</t>
  </si>
  <si>
    <t>Not in the WTO Government Procurement Agreement (GPA) and not fully covered the three most relevant services sectors (CPC752, 754, 84)</t>
  </si>
  <si>
    <t>WTO Government Procurement Agreement (GPA)</t>
  </si>
  <si>
    <t>Viet Nam is currently only an observer to the WTO Agreement on Government Procurement.</t>
  </si>
  <si>
    <t>Since December 2012</t>
  </si>
  <si>
    <t>https://www.wto.org/english/tratop_e/gproc_e/memobs_e.htm</t>
  </si>
  <si>
    <t>3</t>
  </si>
  <si>
    <t>Foreign equity limits in sectors relevant to digital trade 
Exception: Not cover foreign equity cap in telecom sector (covered under Pillar 5) and e-commerce sector (covered under Pillar 12)</t>
  </si>
  <si>
    <t>Law No. 61/2020/QH14 on Investment  (Luật số 61/2020/QH14 của Quốc hội: Luật Đầu tư) ;
Decree No. 31/2021/ND-CP (Nghị định số 31/2021/NĐ-CP của Chính phủ: Quy định chi tiết và hướng dẫn thi hành một số điều của Luật Đầu tư)</t>
  </si>
  <si>
    <t>According to Clause 2, Article 9 of the 2020 Investment Law (Law No. 61/2020/QH14) and Clause 1, Article 15 of Decree No. 31/2021/ND-CP dated 26 March 2021—which provides detailed regulations and guidance for implementing certain provisions of the Investment Law—the conditions for market access for foreign investors are specified in Vietnam’s domestic legislation and in international treaties on investment to which Vietnam is a party. These include laws, resolutions of the National Assembly, ordinances, decrees, and treaties.
Article 23(1)(a) of the Law No. 61/2020/QH14 on Investment states that a business organization is considered a "foreign-invested business" if foreign investors hold more than 50% of its charter capital. This means that a company with over 50% foreign ownership is classified as a foreign investor, and must comply with the investment procedures and conditions applicable to foreign investors. This is a shift from previous regulations, where the threshold for foreign ownership was set at 51%. Now, any company with foreign ownership exceeding 50% is subject to the rules and restrictions that apply to foreign investors, including conditions for market access and investment registration.
Decree No. 31/2021/ND-CP further provides guidance on implementation and outlines the List of Restricted Sectors for Foreign Investors in Annex I, divided into:
1. A Prohibited List of 25 sectors completely closed to foreign investment, and
2. A Conditional Market Access List of 59 sectors, where foreign investors may enter but must meet specific conditions.
Decree No. 31/2021/ND-CP  provides guidance on the implementation of the Law No. 61/2020/QH14 on Investment. This regulation delineates sectors where foreign investors are subject to market access restrictions, divided into the Market Entry list (59 sectors where foreign investors must satisfy certain conditions to enter the market) and the Prohibition List (25 sectors completely closed to foreign investments)​. 
According to Section A of Appendix I of Decree 31/2021, foreign investors are not allowed to invest in these fields: 
-Trade in goods and services on the list of goods and services under state monopoly;
-Press activities and collection of news (Activities related to journalism,news gathering, and mass media in any shape or form are prohibited for foreign investment) ; 
- Public survey services;
- Merchanting trade of goods;
- Temporary import for re-export of goods;
- Export, import, distribute some goods on the list of goods which foreign investors and foreign-invested enterprises do not have the right to export, import or distribute;
- Industrial property representative services and intellectual property assessment services;
- Travel services, except international travel services for inbound tourists;
According to Section B of Appendix I of the Decree, foreign investors are authorized to invest in these fields, but need to meet a certain amount of conditions (the exact foeign equity cap is not mentioned):
-Postal and telecommunications services
- Advertising services, including digital advertising
- Publishing services, relevant to digital content distribution, have conditional market access.
- E-commerce activities
Notably, “electronic commerce activities” are the only sector explicitly referenced in the context of digital commerce. The list does not mention broader “digital commerce” sectors. While Vietnam’s WTO services commitments do not impose any specific limitation on foreign ownership in e-commerce, actual market access conditions are governed by domestic legislation, including Decree No. 85/2021/ND-CP, and fall under the regulatory authority of the Ministry of Industry and Trade.</t>
  </si>
  <si>
    <t xml:space="preserve">Since January 2021;
Since March 2021
</t>
  </si>
  <si>
    <t>https://vanban.chinhphu.vn/?pageid=27160&amp;docid=200449&amp;classid=1&amp;typegroupid=3</t>
  </si>
  <si>
    <t>https://vanban.chinhphu.vn/?pageid=27160&amp;docid=202988</t>
  </si>
  <si>
    <t>Joint venture requirements</t>
  </si>
  <si>
    <t>Decree No.25/2011/ND-CP of the Government: Detailed regulations and guidelines for the implementation of some articles of the Law on Telecommunications (Nghị định số 25/2011/NĐ-CP của Chính phủ: Quy định chi tiết và hướng dẫn thi hành một số điều của Luật Viễn thông);
as amended by Decree No. 81/2016/ND-CP of the Government: Amending and supplementing a number of articles of Decree No. 25/2011/ND-CP dated April 6, 2011 of the Government detailing and guiding the implementation of a number of articles of the Law on Telecommunications (Nghị định số 81/2016/NĐ-CP của Chính phủ: Sửa đổi, bổ sung một số điều của Nghị định số 25/2011/NĐ-CP ngày 06 tháng 4 năm 2011 của Chính phủ quy định chi tiết và hướng dẫn thi hành một số điều của Luật viễn thông);
Law No. 24/2023/QH15 on Telecommunications (Luật số 24/2023/QH15 của Quốc hội: Luật Viễn thông)</t>
  </si>
  <si>
    <t>Vietnamese law does not mandate joint ventures in order to operate in telecom sector. The Decree No. 25/2011/ND-CP is no longer in effect. On December 24, 2024, the government of Vietnam issued Decree No. 163/2024/ND-CP, providing guidelines for implementing the new Telecommunications Law that took effect on July 1, 2024 (“Decree 163”). This new decree replaces Decree No. 25/2011/ND-CP and its amendments. Article 11 of Decree No. 25/2011/ND-CP requires that cross-border telecommunications services provided to users in Viet Nam must be delivered through a trade agreement with a Vietnamese telecommunications enterprise licensed to provide international telecommunications services. This effectively means that foreign telecommunications companies cannot operate independently in the Vietnamese market and must collaborate with a local partner. 
According to the provisions in Clause 2, Article 12 of the 2023 Telecommunications Law, the conditions for market access for foreign investors in telecommunications services must comply with the laws of Vietnam and international treaties to which Vietnam is a member.
- According to the Investment Law, market access conditions for foreign investors include: the foreign investor’s capital ownership ratio in the economic organization; the form of investment; the scope of investment activities; the capacity of the investor and the partners involved in the investment activities; and other conditions specified in laws, resolutions of the National Assembly, ordinances, resolutions of the Standing Committee of the National Assembly, decrees of the Government, and international treaties to which Vietnam is a member.
- According to Vietnam’s WTO trade service commitments schedule: (i) Basic telecommunications services: services with network infrastructure allow joint ventures with licensed telecommunications service providers in Vietnam. The foreign shareholding in the joint venture shall not exceed 49% of the charter capital of the joint venture; (ii) Value-added services (including Internet access services): services without network infrastructure allow joint ventures with licensed telecommunications service providers in Vietnam. The foreign shareholding in the joint venture shall not exceed 50% of the charter capital of the joint venture.
- Therefore, joint ventures are allowed with licensed telecommunications service providers in Vietnam (including both domestic and foreign enterprises), not local businesses/companies.
Additionally, under Point a, Clause 1, Article 13 of Resolution No. 193/2025/QH15 dated February 19, 2025, by the National Assembly on piloting some mechanisms and policies to breakthrough in the development of science, technology, innovation, and national digital transformation, controlled pilot projects for telecommunications services using low Earth orbit satellite technology are permitted, with no limits on foreign investor ownership ratio or capital contribution ratio, based on the principle of ensuring national defense and security; the pilot projects will be considered on a case-by-case basis, with specific pilot durations.</t>
  </si>
  <si>
    <t xml:space="preserve">Since June 2011, last amended in July 2016;
Since July 2016;
Since July 2024
</t>
  </si>
  <si>
    <t>https://vanban.chinhphu.vn/default.aspx?pageid=27160&amp;docid=99811</t>
  </si>
  <si>
    <t>https://chinhphu.vn/default.aspx?pageid=27160&amp;docid=185480</t>
  </si>
  <si>
    <t>https://chinhphu.vn/?pageid=27160&amp;docid=209631&amp;classid=1&amp;orggroupid=1</t>
  </si>
  <si>
    <t>Nationality or residency requirements for board of directors or managers</t>
  </si>
  <si>
    <t>Law No. 59/2020/QH14 on Enterprises (Luật số 59/2020/QH14 của Quốc hội: Luật Doanh nghiệp)</t>
  </si>
  <si>
    <t>Article 13(3) of the Law on Enterprises 2020 mandates that all enterprises in Viet Nam must have at least one legal representative who resides in Vietnam. This legal representative must hold one of the following titles: Chairperson of the Members' Council, President of the Company, Director, General Director, or another managerial position as stipulated in the company's charter.</t>
  </si>
  <si>
    <t xml:space="preserve">Since January 2021 </t>
  </si>
  <si>
    <t xml:space="preserve">https://vanban.chinhphu.vn/?pageid=27160&amp;docid=200447 </t>
  </si>
  <si>
    <t xml:space="preserve">Screening of investment and acquisitions
Exception: Anti-trust measures related to M&amp;A are not considered a restriction, unless discriminatory. </t>
  </si>
  <si>
    <t xml:space="preserve">Law No. 61/2020/QH14 on Investment  (Luật số 61/2020/QH14 của Quốc hội: Luật Đầu tư) 
</t>
  </si>
  <si>
    <t>Law No. 61/2020/QH14 incorporates key provisions that influence investment screenings in Viet Nam. Article 5(3) of this law allow the suspension or termination of investments deemed harmful or potentially harmful to national defense and security. The broad language of these articles permits the government significant discretion in applying these measures, which could serve as a deterrent for foreign investors due to the uncertainty it introduces. 
Under Clause 2, Article 24 of the Investment Law, foreign investors must comply with national defense and security regulations when contributing capital, purchasing shares, or investing in economic organizations, in addition to meeting market access conditions. These regulations are not meant to hinder overall investment, including in the digital commerce sector.
Article 48(2)(e)of the law tightens rules on "fake" transactions, where foreign investors might use Vietnamese nominees to bypass restrictions on market access. By enforcing stricter compliance, this article indirectly contributes to investment screening by ensuring that foreign investors cannot circumvent legal restrictions, thereby maintaining the integrity of the investment regulatory framework.
Additionally, the Investment Law and Decree No. 31/2021/ND-CP do not list “sectors related to digital commerce” as conditional for foreign investors. Only “electronic commerce activities” are subject to conditional market access.</t>
  </si>
  <si>
    <t>Since March 2021</t>
  </si>
  <si>
    <t xml:space="preserve">Decree No.31/2021/ND-CP (Nghị định số 31/2021/NĐ-CP của Chính phủ: Quy định chi tiết và hướng dẫn thi hành một số điều của Luật Đầu tư)
</t>
  </si>
  <si>
    <t>Decree No. 31/2021/ND-CP serves as the implementing regulation for the Law No. 61/2020/QH14and outlines specific conditions for foreign investment in Vietnam. Appendix I of this decree introduces the "Negative List for Market Access," dividing sectors into the Market Entry List (59 sectors) and the Prohibition List (25 sectors). The Market Entry List requires foreign investors to meet certain conditions, such as joint ventures with local partners. For instance, in the logistics sector, foreign investors must partner with Vietnamese entities, demonstrate specific qualifications, experience, or financial capacity. For example, in the banking sector, foreign investors must meet stringent financial and operational criteria, and receive approvals from relevant Vietnamese authorities, before they can enter these sectors. The Prohibition List entirely closes off specific sectors to foreign investment. This decree effectively acts as a screening mechanism by determining which sectors are open to foreign investment and under what conditions.</t>
  </si>
  <si>
    <t>Commercial presence requirements to offer cross-border services in sectors relevant to digital trade</t>
  </si>
  <si>
    <t xml:space="preserve">Law No.24/2018/QH14 on Cybersecurity (Luật số 24/2018/QH14 của Quốc hội: Luật an ninh mạng) 
</t>
  </si>
  <si>
    <t xml:space="preserve">Under Article 26(3) of the Law No.24/2018/QH14 on Cybersecurity domestic and international providers of telecommunications services, internet services and value-added services in Vietnam’s cyberspace that collect, analyze, process or exploit private information or data about relationships of their service users or data created by their service users in Viet Nam shall open branches or representative offices in Viet Nam. 
</t>
  </si>
  <si>
    <t>Since January 2019</t>
  </si>
  <si>
    <t>Decree No. 147/2024/ND-CP on the Management, Provision, Use of Internet Services and Internet Content Online (Nghị định số 147/2024/NĐ-CP  của Chính phủ về quản lý, cung cấp, sử dụng dịch vụ Internet và thông tin trên mạng)</t>
  </si>
  <si>
    <t>Decree 147/2024/ND-CP dated November 9, 2024, has replaced Decree 72/2013/ND-CP and Decree 27/2018/ND-CP. According to Article 27 of the Decree, conditions for organization and personnel for domestic news aggregator sites and social networks:
a) Having departments that manage the content and information and technical management departments. Personnel in charge of managing the content and information who have Vietnamese nationality;
b) Having headquarters with clear addresses and phone numbers that can be contacted.</t>
  </si>
  <si>
    <t>Since November 2024</t>
  </si>
  <si>
    <t>https://thuviennhadat.vn/vbpl/decree-147-2024-nd-cp-management-provision-and-use-of-internet-services-and-cyber-information-636187.html</t>
  </si>
  <si>
    <t>Decree 147/2024/ND-CP dated November 9, 2024, has replaced Decree 72/2013/ND-CP and Decree 27/2018/ND-CP. Article 37of Decree 147/2024/ND-CP provides principles of online video game management. Businesses wishing to offer online gaming services  (categorized as G1, G2, G3, and G4 games) to users in Viet Nam must obtain a license to provide certain services. Foreign organizations and individuals providing online video game services for users in Vietnam, including cross-border provision services, shall establish enterprises under the law of Vietnam to provide online video game services according to this Decree and regulations on outward investment.
Note that under the Decree, Article 37, online video games shall be classified as follows:
a) Video games with interactions among many players at the same time through the game server systems of enterprises (G1 games);
b) Video games with interactions between players and the game server systems of enterprises (G2 games);
c) Video games with interactions among many players, but there are no interactions between players and the game server systems of enterprises (G3 games);
d) Video games downloaded using networks with no interactions among players and between players and the game server systems of enterprises (G4 games).</t>
  </si>
  <si>
    <t>Decree No. 52/2013/ND-CP on E-commerce (Nghị định số 52/2013/NĐ-CP của Chính phủ: Về thương mại điện tử) as amended by Decree No. 08/2018/ND-CP on Amendments (Nghị định số 08/2018/NĐ-CP của Chính phủ:) as amended by
Decree No.85/2021/ND-CP on Amendments (Nghị định số 85/2021/NĐ-CP của Chính phủ)</t>
  </si>
  <si>
    <t>Article 2(1) of Decree No. 52/2013/ND-CP specifies that the regulations apply to Vietnamese businesses, organizations, and individuals, as well as foreign entities. Foreign traders and organizations must comply with these regulations if they establish a presence in Viet Nam through investment activities, the setting up of branches or representative offices, or by establishing websites under Vietnamese domain names. This requirement ensures that foreign entities operating in Viet Nam are subject to the same legal framework as domestic entities, thereby integrating them into the Vietnamese regulatory environment.
Based on Article 67(a) of Decree No. 85/2021/ND-CP, which amends Decree No. 52/2013/ND-CP,  foreign entities with e-commerce websites operating in Viet Nam—defined as those using a Vietnamese domain name, displaying content in Vietnamese, or having over 100,000 transactions from Viet Nam in a year—must register their e-commerce activities under Vietnamese law. Additionally, these entities are required to either establish a representative office in Vietnam or appoint an authorized representative within the country.</t>
  </si>
  <si>
    <t xml:space="preserve">Since July 2013 as amended in January 2018 and last amended in January 2022
</t>
  </si>
  <si>
    <t>https://vanban.chinhphu.vn/default.aspx?pageid=27160&amp;docid=167457</t>
  </si>
  <si>
    <t>https://vanban.chinhphu.vn/default.aspx?pageid=27160&amp;docid=192585</t>
  </si>
  <si>
    <t>https://chinhphu.vn/default.aspx?pageid=27160&amp;docid=204191</t>
  </si>
  <si>
    <t>Decree No.53/2022/ND-CP Elaborating a Number of Articles of the Law on Cybersecurity of Viet Nam (Nghị định số 53/2022/NĐ-CP của Chính phủ: Quy định chi tiết một số điều của Luật An ninh mạng)</t>
  </si>
  <si>
    <t>Article 26(3)(a) (Storage of data and establishment of branches and representative offices in Viet Nam) of Decree No. 53/2022/ND-CP mandates that foreign enterprises operating in Viet Nam in specific fields—such as telecommunications services, data storage and sharing in cyberspace, provision of national or international domain names, e-commerce, online payment, payment intermediaries, transportation connection services via cyberspace, social networks and social media, online gaming, and other information management or communication services—must establish a branch or representative office in Viet Nam in the event of a violation, or after receiving a formal written notice from the Department of Cybersecurity and Prevention of High-Tech Crime under the Ministry of Public Security. If the enterprise fails to comply fully or obstructs the implementation of cybersecurity measures, it must establish a branch or representative office within 12 months from the date of the notification to ensure continued operation in Viet Nam. This regulation ensures that foreign enterprises have a physical presence in Viet Nam, enabling better regulatory oversight and enforcement of cybersecurity measures​.
The Foreign enterprises conducting business in Vietnam refers to telecommunications services; storage and sharing of data in cyberspace; provision of national or international domain names for service users in Vietnam; e-commerce; online payment; payment intermediaries; services of connection and transportation in cyberspace; social media and social communication; online games; services of provision, management, or operation other information in cyberspace in forms of messages, calls, video calls, emails, online chatting, shall store data prescribed in Clause 1 of this Article.</t>
  </si>
  <si>
    <t>Since October 2022</t>
  </si>
  <si>
    <t>https://vanban.chinhphu.vn/?pageid=27160&amp;docid=206381&amp;classid=1&amp;typegroupid=4</t>
  </si>
  <si>
    <t>4</t>
  </si>
  <si>
    <t>Patent application issues</t>
  </si>
  <si>
    <t>Law No. 50/2005/QH11 on Intellectual Property Rights (Luật số 50/2005/QH11 của Quốc hội: Luật Sở hữu trí tuệ) as amended by Law No. 36/2009/QH12 on Amendements of Intellectual Property Rights (Nghị quyết số 36/2009/QH12 của Quốc hội: Về kế hoạch phát triển kinh tế - xã hội năm 2010) as amended by Intellectual Property Law revised No.07/2022/QH15 (Luật số 07/2022/QH15 của Quốc hội: Luật sửa đổi, bổ sung một số điều của Luật sở hữu trí tuệ)</t>
  </si>
  <si>
    <t>Article 89 of Law No. 50/2005/QH11 clearly establishes the requirement for foreign organizations and individuals (those without a permanent presence in Vietnam) to appoint a legal representative in Viet Nam to file for industrial property rights (including patent applications). 
Article 154 of Law No. 50/2005/QH11 outlines the conditions and qualifications that a legal representative must meet to act on behalf of foreign applicants. These representatives are required to be recognized by the National Office of Intellectual Property (NOIP) in Vietnam and must meet specific criteria related to their legal and professional expertise in intellectual property matters.
Article 1 of Law No.07/2022/QH15 emphasizes equal competition and opportunities for both local and foreign applicants in the industrial property field, streamlining the patent application process. It also highlights the aim to enhance the quality of patent examinations and ensure procedural transparency, thereby making the process less burdensome for foreign applicants while still maintaining the requirement for a local representative.
it is important to note that the requirement for a legal representative in Vietnam is not a substantive “restriction” on the patentability of an invention but rather a procedural requirement imposed by Vietnamese law. In practice, only foreign applicants (those without a permanent establishment or local address in Vietnam) are obliged to appoint a local representative or licensed patent attorney to interact with the Intellectual Property Office of Viet Nam. This step ensures that all communications, document submissions (such as Power of Attorney, translations, and fee payments), and responses to office actions are handled according to local legal standards and timelines.</t>
  </si>
  <si>
    <t>Since July 2006, as amended in January 2010 and last amended in January 2023</t>
  </si>
  <si>
    <t>https://chinhphu.vn/default.aspx?pageid=27160&amp;docid=30015</t>
  </si>
  <si>
    <t>https://vanban.chinhphu.vn/default.aspx?pageid=27160&amp;docid=91038</t>
  </si>
  <si>
    <t>https://vanban.chinhphu.vn/?pageid=27160&amp;docid=206240&amp;classid=1&amp;orggroupid=1</t>
  </si>
  <si>
    <t>https://english.luatvietnam.vn/law-no-07-2022-qh15-amending-and-supplementing-a-number-of-articles-of-the-law-on-intellectual-property-224105-doc1.html</t>
  </si>
  <si>
    <t>Patent enforcement issues: civil and administrative procedures and remedies, provisional and other measures</t>
  </si>
  <si>
    <t>Law No. 50/2005/QH11 on Intellectual Property 
Rights (Luật số 50/2005/QH11 của Quốc hội: Luật Sở hữu trí tuệ) as amended by Law No. 36/2009/QH12 on Amendements of Intellectual Property Rights (Nghị quyết số 36/2009/QH12 của Quốc hội: Về kế hoạch phát triển kinh tế - xã hội năm 2010) as amended by Intellectual Property Law revised No.07/2022/QH15 (Luật số 07/2022/QH15 của Quốc hội: Luật sửa đổi, bổ sung một số điều của Luật sở hữu trí tuệ)</t>
  </si>
  <si>
    <t xml:space="preserve">According to Article 202 of Law No. 50/2005/QH11, Vietnamese courts are authorized to apply various civil remedies in cases of intellectual property rights infringements. These include compelling the termination of infringing acts, requiring public apologies, enforcing the performance of civil obligations, and awarding compensation for damages. Additionally, the law mandates the destruction, distribution, or non-commercial use of goods and materials involved in the infringement .
Article 206 of Law No. 50/2005/QH11 empowers intellectual property right holders to request the court to apply provisional urgent measures. These measures can be taken to prevent irreparable damage or to safeguard goods suspected of infringing upon intellectual property rights before they enter the market. Specific provisional measures outlined in Article 207 include seizure, distraint, sealing, and banning the alteration or transfer of ownership of the goods .
Article 200 of Law No. 50/2005/QH11 further specifies the competence of various state agencies, including courts, inspectorates, market management offices, customs offices, police, and People's Committees, in handling intellectual property rights infringements through civil, administrative, or criminal remedies .
</t>
  </si>
  <si>
    <t>Vietnam’s legal framework does not permit discriminatory restrictions on patent enforcement based on the nationality or origin of the patent applicant. On the contrary, the Law on Intellectual Property No. 50/2005/QH11 (as amended) ensures equal treatment for both domestic and foreign patent holders in terms of protection and enforcement.
Article 5.3 of the IP Law states: “Intellectual property rights of foreign organizations and individuals shall be protected in Vietnam on the basis of treaties to which the Socialist Republic of Vietnam is a contracting party, or on the principle of reciprocity.” As a member of the WTO, Vietnam is bound by the TRIPS Agreement, under which Article 3 (National Treatment) prohibits member states from discriminating between nationals and foreigners in the protection and enforcement of intellectual property rights.
Under Article 86(a) of Law No. 07/2022/QH15, the patent owner holds the exclusive right to prevent others from making, using, selling, or importing the patented product or process without consent. This provision is designed to safeguard the patent owner’s interests and provides a solid legal basis for action against infringement. Article 125 of Law No. 07/2022/QH15 further clarifies that any unauthorized use of a patented invention constitutes an infringement. This enables the patent owner to initiate lawsuits in Vietnamese courts. The law thus supports the enforcement of patent rights through judicial remedies, including injunctions to halt infringing acts and claims for compensation.
Additionally, Article 204 of the same law provides for a wide range of compensation options, including financial damages and other penalties the court may impose for willful infringement. These provisions serve to ensure that patent rights are enforceable in practice and that infringers are held accountable. Article 1.3 of the amended IP Law (2022) reinforces the principle of non-discrimination by affirming that IP rights—including patents—are protected equally for both Vietnamese and foreign entities, provided legal requirements are met. The enforcement procedures under Vietnamese law are transparent, fair, and accessible. The legal framework allows for both judicial and administrative avenues to be pursued without discrimination or undue restrictions.
Article 200 of the Law on Intellectual Property No. 50/2005/QH11 provides that organizations and individuals holding IP rights are entitled to request competent authorities to handle acts of infringement. This right is not subject to any conditions or limitations regarding the nationality or origin of the right holder.
Moreover, Article 202 outlines a range of civil remedies available to right holders, such as compensation, termination of infringing acts, and destruction of infringing goods. These remedies are enforced through open court proceedings governed by the Civil Procedure Code, which mandates public hearings—except in cases involving state secrets or sensitive personal matters—ensuring transparency.
Administrative enforcement is also available under Decree No. 99/2013/ND-CP (as amended by Decree No. 126/2021/ND-CP and Decree No. 46/2024/ND-CP). This mechanism allows right holders to initiate actions through agencies such as market surveillance, customs, and police. These procedures are well-regulated, and decisions made by administrative authorities are subject to appeal and review, which upholds legal certainty and procedural clarity.
Therefore, the assertion that “patent enforcement is not transparent” is not supported by the current legal framework in Vietnam. On the contrary, Vietnam’s IP laws are aligned with its international obligations under the TRIPS Agreement and are designed to provide effective, fair, and non-discriminatory enforcement of intellectual property rights.
There are no formal legal restrictions under Vietnamese law that limit a patent holder’s ability to enforce their rights. The framework clearly provides for enforcement through civil, administrative, and provisional measures. These are detailed in the IP Law No. 50/2005/QH11 (as amended), particularly in Articles 198, 202, and 208–210. Right holders are thus empowered to seek remedies such as termination of infringement, compensation, destruction of infringing goods, and the application of provisional measures.
For instance, Article 198.1 of the IP Law affirms that IP holders have the right to “apply technological measures, request competent authorities to handle acts of infringement, and initiate lawsuits at court to protect their lawful rights and interests.” Likewise, Article 202 guarantees a range of civil remedies without imposing any restrictions on access to enforcement mechanisms.
In summary, Vietnam’s legal framework does not impose restrictions on patent enforcement. On the contrary, it offers a comprehensive set of remedies and sanctions to safeguard patent rights and deter infringement, as outlined above.</t>
  </si>
  <si>
    <t>Not in the WIPO Copyright Treaty (WCT)</t>
  </si>
  <si>
    <t>Participation to the Patent Cooperation Treaty</t>
  </si>
  <si>
    <t xml:space="preserve">Viet Nam signed the Patent Cooperation Treaty in 1993.
Viet Nam signed the PCT in 1993, and the treaty entered into force for the country on March 10, 1993. Since then, inventors and applicants in Viet Nam have been able to file international patent applications under the PCT system, which simplifies the process of seeking patent protection in multiple countries. </t>
  </si>
  <si>
    <t>Since 1993</t>
  </si>
  <si>
    <t>https://www.wipo.int/pct/en/pct_contracting_states.html#note2</t>
  </si>
  <si>
    <t>Lack of copyright framework and exceptions</t>
  </si>
  <si>
    <t>Article 25(1) of Law No. 50/2005/QH11 outlines specific circumstances where copyrighted works can be used without the need for permission or payment of royalties, provided that the author's name and the origin of the work are acknowledged.
For instance, the law allows the duplication of works for personal scientific research or study, provided it is not for commercial purposes, and this duplication does not involve the use of copying devices (Article 25(1)(a)). Additionally, the law permits the reasonable reproduction of portions of the work using a copying device for personal research or study, as long as it remains non-commercial (Article 25(1)(b)).
The use of works for illustration in teaching, including lectures, publications, and broadcasts, is also permitted, as long as it is reasonable and non-commercial. This use may extend to making the work available on an internal network, with access restricted to learners and instructors (Article 25(1)(c)). The law further allows the use of works in official activities of state agencies (Article 25(1)(d)), as well as the reasonable citation of works for commentary, introduction, or illustration, provided the original meaning is not distorted (Article 25(1)(dd)).
The law also specifies that copyrighted works can be used in certain cultural activities, such as mass cultural events, or to document events for news reporting (Article 25(1)(i)), and these activities must not be for commercial purposes. For example, performing dramatic works or music in non-commercial, public settings is allowed without the need for permission (Article 25(1)(g)). The law also covers the reproduction of works for library preservation and the importation of copyrighted works for personal use (Article 25(1)(k) and Article 25(1)(h)).
These exceptions are more restrictive and specific, aligning with the "fair dealing" approach, where the law lists permissible uses in detail, leaving limited room for interpretation or broader application.</t>
  </si>
  <si>
    <t>Online copyright enforcement issues: civil and administrative procedures and remedies; and provisional measures</t>
  </si>
  <si>
    <t>Penal Code 100/2015/QH13 (Luật số 100/2015/QH13 của Quốc hội: Bộ Luật Hình sự) as amended by Law No. 12/2017/QH14 (Luật số 12/2017/QH14 của Quốc hội: Luật Sửa đổi, bổ sung một số điều của Bộ Luật hình sự số 100/2015/QH13) ;
Criminal Procedure Code No. 101/2015/QH13 (Luật số 101/2015/QH13 của Quốc hội: Bộ Luật Tố tụng hình sự) as amended by Law 02/2021/QH15 amending the Criminal Procedure Code (Luật số 02/2021/QH15 của Quốc hội: Luật sửa đổi, bổ sung một số điều của Bộ luật Tố tụng hình sự) ; 
Joint Circular No. 01/2008/TTLT-TANDTC-VKSNDTC-BCA-BTP dated February 29, 2008 guiding the prosecution of criminal liability for acts of infringement of intellectual property rights.</t>
  </si>
  <si>
    <t>According to Article 225 of the Penal Code 100/2015/QH13 Viet Nam's legal framework imposes criminal penalties for intellectual property rights infringements, specifically targeting acts of unauthorized reproduction, distribution, or public performance of copyrighted works, including software piracy. These penalties include fines and imprisonment, reflecting the seriousness with which the law treats such violations. Additionally, Article 226 of the same code extends these criminal liabilities to infringements involving commercial-scale copyright violations, further underlining the state's commitment to protecting intellectual property rights.
The Criminal Procedure Code No. 101/2015/QH13, particularly Articles 42-49, outlines the procedural aspects of enforcing these rights, granting judicial authorities the power to apply civil and administrative remedies and provisional measures. These provisions ensure that right holders can pursue legal action effectively, allowing courts to order measures to prevent further infringements and preserve evidence, which is crucial for addressing online copyright violations.
Furthermore, the Joint Circular No. 01/2008/TTLT-TANDTC-VKSNDTC-BCA-BTP provides specific guidelines for prosecuting criminal liability in intellectual property infringement cases. This circular reinforces the procedural framework set out in the Penal and Criminal Procedure Codes, ensuring that the legal mechanisms for IP protection are consistently applied.</t>
  </si>
  <si>
    <t>Since July 2016 as amended in January 2018;
Since July 2016 as amended in December 2021;
Since February 2008</t>
  </si>
  <si>
    <t>https://vanban.chinhphu.vn/default.aspx?pageid=27160&amp;docid=183216</t>
  </si>
  <si>
    <t>https://vanban.chinhphu.vn/default.aspx?pageid=27160&amp;docid=183217</t>
  </si>
  <si>
    <t>https://www.wipo.int/wipolex/fr/legislation/details/5052</t>
  </si>
  <si>
    <t>Signature of the WIPO Copyright Treaty</t>
  </si>
  <si>
    <t>Accession to the WIPO Copyright Treaty since 2021, entry into force since February 2022.</t>
  </si>
  <si>
    <t xml:space="preserve">Since February 2022 </t>
  </si>
  <si>
    <t>https://www.wipo.int/wipolex/en/treaties/ShowResults?search_what=C&amp;treaty_id=16</t>
  </si>
  <si>
    <t>Not in the WIPO Performances and Phonographs Treaty (WPPT)</t>
  </si>
  <si>
    <t>Signature of the WIPO Performances and Phonograms Treaty</t>
  </si>
  <si>
    <t>Accession to the WIPO Performances and Phonograms Treaty since 2022, entry into force since July 2022.</t>
  </si>
  <si>
    <t>Since July 2022</t>
  </si>
  <si>
    <t>https://www.wipo.int/wipolex/en/treaties/ShowResults?search_what=C&amp;treaty_id=20</t>
  </si>
  <si>
    <t>Mandatory disclosure of trade secrets, such as source code and algorithms</t>
  </si>
  <si>
    <t>Decree 54/2000/ND-CP on the protection of indus-trial property rights to business secrets, geographical indications and commercial names, and the protection of the right against industrial property-related unfair competitions (Nghị định số 54/2000/NĐ-CP của Chính phủ: Bảo hộ quyền sở hữu CN đối với bí mật kinh doanh, chỉ dẫn địa lý, tên thương mại và bảo hộ quyền chông cạnh tranh không lành mạnh liên quan tới sở hữu công nghiệp) ;
Law No. 50/2005/QH11 on Intellectual Property 
Rights (Luật số 50/2005/QH11 của Quốc hội: Luật Sở hữu trí tuệ) as amended by Law No. 36/2009/QH12 on Amendements of Intellectual Property Rights (Nghị quyết số 36/2009/QH12 của Quốc hội: Về kế hoạch phát triển kinh tế - xã hội năm 2010) as amended by Intellectual Property Law revised No.07/2022/QH15 (Luật số 07/2022/QH15 của Quốc hội: Luật sửa đổi, bổ sung một số điều của Luật sở hữu trí tuệ)</t>
  </si>
  <si>
    <t>Under Vietnamese law, there is no mandatory disclosure of trade secrets without proper protective measures in place to guard against unfair commercial use. On the contrary, the legal framework explicitly prohibits such disclosure and provides mechanisms to ensure confidentiality and fair handling of trade secrets.
According to Article 18 of Decree No. 54/2000/ND-CP, a trade secret is protected when it is not common knowledge, offers a competitive advantage in business, and is maintained as confidential by its owner. Acts that constitute an infringement of a trade secret include unauthorized access, disclosure, or use of the trade secret without the owner's consent. The law also protects against unfair competition practices related to trade secrets. Article 19 of the same decree outlines that using commercial instructions similar to a protected trade name or geographical indication that causes consumer confusion or damages the reputation of the goods is also considered an infringement.
Article 84(A) Law No. 50/2005/QH1 of the law discusses the protection of undisclosed information, reaffirming that unauthorized access, disclosure, or use of a trade secret is an infringement. However, Article 85 highlights exceptions where the disclosure of trade secrets is permitted, such as for public safety or other public interest considerations, provided the information is protected against unfair commercial use. 
Moreover, Article 4.23 of the Law on Intellectual Property No. 50/2005/QH11 (amended) defines a trade secret as information obtained from financial or intellectual investment, which is not commonly known and is capable of being used in business, with the owner taking necessary measures to keep it secret. Article 127 of the same law states that “Organizations and individuals shall not be allowed to access or acquire trade secrets by means against the law such as stealing, buying off, using trickery, impersonation, inducement, bribery, exploitation of trust, or infiltration.” Article 128 prohibits: Disclosing or using trade secrets without the consent of the owner; obligating disclosure by government agencies unless it is in line with the law and protective measures are applied to avoid unfair commercial use.
Vietnam’s commitments under TRIPS (Article 39.2) – incorporated into Vietnamese law – require the government to protect undisclosed information against: Disclosure, acquisition by others without consent, use in a manner contrary to honest commercial practices.</t>
  </si>
  <si>
    <t>Since October 2000;
Since July 2006, as amended in January 2010 and last amended in January 2023</t>
  </si>
  <si>
    <t>https://chinhphu.vn/default.aspx?pageid=27160&amp;docid=8160</t>
  </si>
  <si>
    <t>Lack of effective trade secrets legal framework</t>
  </si>
  <si>
    <t xml:space="preserve">According to Article 4(23) of Law No. 50/2005/QH11, trade secrets are defined as information obtained through financial or intellectual investment activities that have not been disclosed and can be used in business to provide a competitive advantage. Specifically, Articles 4(23), 84A, 125(3), and 127(1) of the Intellectual Property (IP) Law, as amended by Law No. 42/2019/QH14 (the 2019 Amending Law), define trade secrets, establish conditions for protection, and specify acts constituting infringement. These provisions collectively form the foundation for trade secret protection under Vietnamese law. Exceptions to infringement include acts such as non-commercial use, reverse engineering, and independent discovery, ensuring a balanced enforcement regime. Article 127 further enumerates specific acts of infringement, including unauthorized acquisition, use, and disclosure of trade secrets.
For a trade secret to be eligible for protection, Article 84(A) states that it must not be common knowledge or easily obtainable, must provide a competitive edge in business, and the owner must take necessary measures to maintain its secrecy to prevent unauthorized access or disclosure.
In terms of enforcement, Article 127(1) of Law No. 50/2005/QH11outlines what constitutes an infringement of trade secret rights. Infringement includes unauthorized access, acquisition, or use of a trade secret by bypassing security measures, as well as the disclosure of a trade secret without the owner’s consent, constitute violations. Furthermore, this article includes actions like breaching security contracts, deception, bribery, or other unethical means used to access or disclose a trade secret as forms of infringement.
Article 125(3) of Law No. 50/2005/QH11outlines exceptions to these protections, stating that the rights to a trade secret do not apply in cases where the information is used without knowledge of its illegal acquisition, disclosed to protect public interest, used for non-commercial purposes, independently discovered, or reverse-engineered. These provisions ensure a balanced approach, protecting the interests of trade secret holders while allowing for legitimate uses under specific circumstances.
The 2019 Amending Law strengthens enforcement by aligning Vietnamese IP regulations with international commitments, especially under the CPTPP and EVFTA, emphasizing clearer definitions and enforcement procedures regarding undisclosed information.
In addition, Resolution No. 08/2021/NQ-UBTVQH15—which interprets Clause 1 of Article 289 of the Criminal Code—clarifies criminal liability for unauthorized access to computer networks, telecommunications networks, or electronic devices. This provides a criminal enforcement basis for trade secret violations conducted via digital platforms, consistent with international obligations. Furthermore, Decree No. 99/2013/ND-CP, as amended by Decree No. 126/2021/ND-CP and Decree No. 46/2024/ND-CP, establishes a comprehensive administrative sanctioning framework in the field of industrial property. Clause 15a of Article 14 sets out specific administrative penalties for trade secret infringement, including monetary fines, confiscation of infringing materials, and temporary suspension of business activities.
</t>
  </si>
  <si>
    <t>Absence of passive infrastructure sharing</t>
  </si>
  <si>
    <t xml:space="preserve">Law No. 24/2023/QH15 on Telecommunications (Luật số 24/2023/QH15 của Quốc hội: Luật Viễn thông)
</t>
  </si>
  <si>
    <t xml:space="preserve">According to Article 63 of Law No. 24/2023/QH15 on Telecommunications, Viet Nam mandates the sharing of passive telecommunications infrastructure among operators. The law requires that telecommunications enterprises share essential infrastructure, such as antenna towers, poles, and ducts, in a non-discriminatory and transparent manner, provided that such sharing is economically and technically feasible. This obligation is aimed at optimizing the use of existing infrastructure, reducing deployment costs, and fostering competition within the telecommunications sector.
</t>
  </si>
  <si>
    <t>Since July 2024</t>
  </si>
  <si>
    <t>Directive No. 52/CT-BTTTT on Strengthening the Sharing and Shared Use of Passive Telecommunications Technical Infrastructure Between Telecommunications Businesses (Chỉ thị số 52/CT-BTTTT của Bộ Thông tin và Truyền thông: Chỉ thị về tăng cường chia sẻ, sử dụng chung cơ sở hạ tầng kỹ thuật viễn thông thụ động giữa các doanh nghiệp viễn thông)</t>
  </si>
  <si>
    <t>Article 1(a) of Directive No. 52/CT-BTTTT, specifically instructs telecommunications companies to implement infrastructure sharing based on legal regulations and local planning by provincial and city governments. This includes the development of joint plans for new infrastructure and optimizing existing structures for shared use.
Article 1(b) invites telecommunications  companies to develop a development plan for antenna masts, cable tank drains, cable suspension poles and telecommunications station houses of enterprises by province/city; annually (in the 4th quarter) to report to the Departments of Information and Communications to gather, manage and develop a plan for the development of passive telecommunications technical infrastructure and the plan to use the infrastructure in the locality.</t>
  </si>
  <si>
    <t>Since November 2019</t>
  </si>
  <si>
    <t>https://mic.gov.vn/van-ban-phap-luat/14455.htm</t>
  </si>
  <si>
    <t>Foreign equity limits in telecom sector</t>
  </si>
  <si>
    <t xml:space="preserve">According to Article 11(1) of Law No. 24/2023/QH15, the State will retain a controlling share in telecommunications enterprises that manage infrastructure critically important to the national telecommunications network. This means that foreign investors are limited in their ownership stakes in such enterprises, aligning with the broader national security and economic strategies.
</t>
  </si>
  <si>
    <t>Law No. 24/2023/QH15 on Telecommunications (Luật số 24/2023/QH15 của Quốc hội: Luật Viễn thông)</t>
  </si>
  <si>
    <t>According to Article 28(1)(a) of Law No. 24/2023/QH15 on Telecommunications, businesses providing Internet-based basic telecom services in Viet Nam are permitted to operate without any restrictions on foreign ownership. This means that foreign investors can hold up to 100% of the equity in companies offering these services. 
Similarly, Article 29(1)(a) of the same law extends this openness to businesses providing data center services and cloud computing services. The article explicitly states that there are no limits on the percentage of foreign capital in these sectors, thereby allowing full foreign ownership.</t>
  </si>
  <si>
    <t>Shares owned by the Government in telecom companies</t>
  </si>
  <si>
    <t>Law No. 24/2023/QH15 on Telecommunications (Luật số 24/2023/QH15 của Quốc hội: Luật Viễn thông);
Prime Minister Decision No. 55/2011/QD-TTg on the List of Telecommunications Service Providers with Network Infrastructure in which the State Holds Dominating Shares on Capital Contributions</t>
  </si>
  <si>
    <t xml:space="preserve">Article 11(1) of Law No. 24/2023/QH15 on Telecommunications maintains that the State shall hold a controlling share in telecommunications enterprises that own and operate network infrastructure of particular importance to the national telecommunications infrastructure. This includes enterprises whose operations exert direct effects on socio-economic development, defense, and national security.  
There is dominance of three big corporations in telecommunication markets of Viet Nam which are Viet Nam Post and Telecommunications (VNPT), Viettel and Mobifone. All these three corporations are owned or partially owned by the government, and dominate more than 96% of the market (fixed telephone, mobile telephone, and mobile broadband). In the fixed broadband services, VNPT and Viettel currently have 80% market share.
Note that under the Decision No. 55/2011/QĐ-TTg dated October 14, 2011, by the Prime Minister on the list of telecommunications service providers with network infrastructure in which the State holds dominant shares or capital contributions: VNPT and Viettel are included in the list; Mobifone is not included. This decision may be amended in the future depending on the fact.
</t>
  </si>
  <si>
    <t>Since July 2024;
Since October 2011</t>
  </si>
  <si>
    <t>https://thuvienphapluat.vn/van-ban/Doanh-nghiep/Decision-No-55-2011-QD-TTg-on-the-list-of-telecommunications-service-providers-132719.aspx</t>
  </si>
  <si>
    <t>Lack of functional/accounting separation</t>
  </si>
  <si>
    <t xml:space="preserve">In Law No. 24/2023/QH15 on Telecommunications, the provisions related to the regulation of dominant telecommunications enterprises (those with significant market power, SMP) can be found in Article 17. This article outlines the criteria for identifying such enterprises and the obligations they must follow. Specifically, it does not directly mandate functional or accounting separation for these enterprises, but it emphasizes transparency and non-discriminatory practices in their operations.
</t>
  </si>
  <si>
    <t>Licensing requirements in telecom sector for operators</t>
  </si>
  <si>
    <t>According to Article 20 Law No.24/2023/QH15, enterprises providing telecommunications services must have a telecommunications service business license.
Article 33 (5) empowers the Ministry of Information and Communications to issue, renew, revoke, or amend these licenses, as well as to determine detailed procedures for applying for these licenses.
Aicle 34 outlines the general principles for granting telecommunications licenses, emphasizing that licensing must align with the planning of information and communication infrastructure. The law prioritizes projects that can be quickly implemented and have a long-term commitment to providing services, especially in underserved or economically challenged regions. This implies that licensing requirements are intended to be supportive of national development goals.
Article 35 details the forms of telecommunications licenses:
- Individual licensing: For cases requiring specific conditions and obligations, such as the use of radio frequencies (which typically requires auctions or tenders).
- Group licensing: For more general cases, where the license conditions are standardized across multiple entities.
Article 36 specifies the conditions for obtaining a telecommunications business license, which include having a business registration certificate or investment registration certificate. 
Law No. 24/2023/QH15 does set forth specific requirements for obtaining telecommunications licenses, but does not set requirements  particularly "strict" in the sense of imposing excessive or unusual burdens or discriminative measures.</t>
  </si>
  <si>
    <t xml:space="preserve">Decree No.25/2011/ND-CP Detailing and Guiding the Implementation of a Number of Articles of the Telecommunications Law (Nghị định số 25/2011/NĐ-CP của Chính phủ: Quy định chi tiết và hướng dẫn thi hành một số điều của Luật Viễn thông) as amended by Decree No.49/2017/ND-Cp (Nghị định số 49/2017/NĐ-CP của Chính phủ: Sửa đổi, bổ sung Điều 15 của Nghị định số 25/2011/NĐ-CP ngày 06 tháng 4 năm 2011 của Chính phủ quy định chi tiết và hướng dẫn thi hành một số điều của Luật viễn thông và Điều 30 của Nghị định số 174/2013/NĐ-CP ngày 13 tháng 11 năm 2013 của Chính phủ quy định xử phạt vi phạm hành chính trong lĩnh vực bưu chính, viễn thông, công nghệ thông tin và tần số vô tuyến điện)
</t>
  </si>
  <si>
    <t xml:space="preserve">Article 3(1) of Decree No.25/2011/ND-CP regulates that an organization or individual that owns more than 20% of shares in a telecommunications enterprise may not own more than 20% of the charter capital or shares of another telecommunications enterprise doing business in the same market. </t>
  </si>
  <si>
    <t xml:space="preserve">Since November 2009, last amended in November 2017
</t>
  </si>
  <si>
    <t>https://chinhphu.vn/default.aspx?pageid=27160&amp;docid=189539</t>
  </si>
  <si>
    <t>Article 11(2) of Decree No.25/2011/ND-CP regulates cross-border supply of telecommunications service to Vietnamese market. The provision of telecommunications services across the border to users of telecommunications services in Viet Nam must be through a commercial agreement with a Vietnamese telecommunications enterprise that has been licensed to provide international telecommunication services.</t>
  </si>
  <si>
    <t>Not in the WTO Telecom Reference Paper</t>
  </si>
  <si>
    <t>WTO Telecom Reference Paper</t>
  </si>
  <si>
    <t>Viet Nam has attached the WTO Telecom Reference Paper to its schedule of commitments.</t>
  </si>
  <si>
    <t>Since 2007</t>
  </si>
  <si>
    <t>https://docs.wto.org/dol2fe/Pages/FE_Search/FE_S_S009-DP.aspx?language=E&amp;CatalogueIdList=64776&amp;CurrentCatalogueIdIndex=0&amp;FullTextHash=&amp;HasEnglishRecord=True&amp;HasFrenchRecord=True&amp;HasSpanishRecord=True ;
https://www.wto.org/english/tratop_e/inftec_e/itscheds_e.htm</t>
  </si>
  <si>
    <t>Lack of independent telecom authority</t>
  </si>
  <si>
    <t xml:space="preserve">Decision No. 161/QD-BKHCN on the Regulations on Functions, Tasks, Powers, and Organizational Structure of the Department of Telecommunications under the Ministry of Information and Communications (Quyết định số 161/QĐ-BKHCN của Thủ tướng Chính phủ: Quy định chức năng, nhiệm vụ, quyền hạn và cơ cấu tổ chức của Cục Viễn thông trực thuộc Bộ Thông tin và Truyền thông)
</t>
  </si>
  <si>
    <t>Viet Nam does not have an independent telecom authority.
According to Article 1 of Decision (Position and function), the Viet Nam's Telecommunication Authority (VNTA) is an agency under the Ministry of Information and Communications, performing the function of advising the Minister of Information and Communications in state management and organizing the implementation of state management tasks on telecommunications nationwide. Duties and powers are prescribed under Article 2 of the Decision.
Note that the Decision No. 35/2011/QD-TTg has expired. The functions and duties of VNTA are stipulated in Decision No. 161/QĐ-BKHCN dated March 3, 2025.</t>
  </si>
  <si>
    <t>Since March 2025</t>
  </si>
  <si>
    <t>https://thuvienphapluat.vn/van-ban/Cong-nghe-thong-tin/Quyet-dinh-161-QD-BKHCN-2025-chuc-nang-nhiem-vu-Cuc-Vien-thong-647033.aspx</t>
  </si>
  <si>
    <t>Ban and local processing requirements
Exception: Not score data localization measure applied to government data.</t>
  </si>
  <si>
    <t>Decree No.13/2023/ND-CP on personal data protection (Nghị định số 13/2023/NĐ-CP của Chính phủ: Bảo vệ dữ liệu cá nhân)</t>
  </si>
  <si>
    <t>According to Decree No. 13/2023/NĐ-CP on Personal Data Protection, Article 25 outlines specific procedures for transferring personal data of Vietnamese citizens abroad. Clause 1 of this article requires that any entity intending to transfer such data must first prepare an Impact Assessment Report. This report must detail the data being transferred, the purpose of the transfer, the security measures in place, and how the transfer complies with Vietnamese data protection laws highlighing the need for a local processing of the data before being transfered. 
Further, Clause 3 mandates that this Impact Assessment Report be submitted to the Ministry of Public Security, specifically to the Department of Cybersecurity and High-Tech Crime Prevention, within 60 days from the commencement of data processing activities. Once the data transfer is completed, Clause 4 requires the entity to notify the Ministry in writing, providing detailed contact information for the individuals or organizations responsible for handling the data. If the Ministry finds the Impact Assessment Report to be incomplete or non-compliant with legal requirements, Clause 5 grants them the authority to demand corrections, which must be made by the entity within 10 days of receiving the Ministry's request. These procedures ensure that the transfer of personal data abroad is conducted securely and under strict regulatory oversight, safeguarding the personal data of Vietnamese citizens.</t>
  </si>
  <si>
    <t>Since July 2023</t>
  </si>
  <si>
    <t>https://vanban.chinhphu.vn/?pageid=27160&amp;docid=207759</t>
  </si>
  <si>
    <t>Local storage requirements
Exception: Not score data localization measure applied to government data.</t>
  </si>
  <si>
    <t>Decree No.15/2020/ND-CP on penalties for administrative violations against regulations on postal services, telecommunications, radio frequencies, information technology and electronic transactions (Nghị định số 15/2020/NĐ-CP của Chính phủ: Quy định xử phạt vi phạm hành chính trong lĩnh vực bưu chính, viễn thông, tần số vô tuyến điện, công nghệ thông tin và giao dich điện tử)</t>
  </si>
  <si>
    <t>On February 2020, the Vietnamese government issued Decree No.15/2020/ND-CP to regulates administrative violations on post-telecommunications, radio frequency, IT and electronic transaction. According to article 44(1)(d) of the Decree a fine ranging from VND 10,000,000 (approximately USD 406) to VND 20,000,000 (approximately USD 812) shall be imposed for not storing information at the server system with IP address in Viet Nam for electronic newspapers, general websites or web portal and social networks subject to the license.</t>
  </si>
  <si>
    <t>Since April 2020</t>
  </si>
  <si>
    <t>https://vanban.chinhphu.vn/default.aspx?pageid=27160&amp;docid=199053</t>
  </si>
  <si>
    <t>Law No.24/2018/QH14 on Cybersecurity (Luật số 24/2018/QH14 của Quốc hội: Luật an ninh mạng) ;
Decree No. 53/2022/ND-CP Elaborating a Number of Articles of the Law on Cybersecurity of Viet Nam (Nghị định số 53/2022/NĐ-CP của Chính phủ: Quy định chi tiết một số điều của Luật An ninh mạng)</t>
  </si>
  <si>
    <t>According to Article 26(3) of  Law No. 24/2018/QH14 on Cybersecurity "domestic and foreign enterprises providing services on telecommunications networks, the Internet, and augmented services in the cyberspace in Viet Nam that collect, exploit, analyze and process data on personal information, data on the relationship of service users, data created by service users in Viet Nam must be stored in Viet Nam within the time prescribed by the Government".
Under Article 27(1) of  Decree No. 53/2022/ND-CP, service providers who collect, exploit, analyze, and process personal data in a cyber environment are required to store such personal data within Viet Nam for a specified period of 24 months.
Article 26(1) of Decree 53/2022/ND-CP, the data types subject to local storage requirements under include:
-Data relating to personal information of service users in Viet Nam.
-Data generated by service users in Viet Nam.
-Data on the relationships of service users in Viet Nam, such as friends and groups with whom users connect or interact</t>
  </si>
  <si>
    <t>Since January 2019 ;
Since October 2022</t>
  </si>
  <si>
    <t>https://www.economica.vn/Content/files/LAW%20%26%20REG/Law%20on%20Cyber%20Security%202018.pdf</t>
  </si>
  <si>
    <t>https://vanban.chinhphu.vn/?pageid=27160&amp;docid=206381</t>
  </si>
  <si>
    <t>Infrastructure requirements
Exception: Not score data localization measure applied to government data.</t>
  </si>
  <si>
    <t>Decree 147/2024/ND-CP dated November 9, 2024, has replaced Decree 72/2013/ND-CP and Decree 27/2018/ND-CP. According to Article 26 (Conditions for domain names and page names for domestic news aggregator sites and social networks), where agencies, organizations, and enterprises establish news aggregator sites or provide social network services through domain names, they shall meet the following conditions: 
2. “.vn” domain names shall be used as main domain names for news aggregator sites and social networks, and service users’ data shall be archived at servers with IP addresses in Vietnam.
3. “.vn” domain names shall be registered by agencies, organizations, and enterprises requesting licensing and be valid for at least 6 months at the time of requesting licensing, ensuring compliance with regulations on the management and use of Internet resources. Regarding international domain names, agencies, organizations, and enterprises requesting licensing shall have legal written confirmations of the use of such domain names.
Moreover, Article 34 (Responsibilities of agencies, organizations, and enterprises establishing news aggregator sites) stipulates that operators shall have at least 1 server system placed in Vietnam to serve the investigation, inspection, archive, and information provision upon requests from the Ministry of Information and Communications of Vietnam, the Ministry of Public Security of Vietnam, and competent authorities and serve the settlement of complaints from users regarding the service provision as per regulation.</t>
  </si>
  <si>
    <t>Decree 147/2024/ND-CP dated November 9, 2024, has replaced Decree 72/2013/ND-CP and Decree 27/2018/ND-CP. According to Article 54.1 (Responsibilities of agencies, organizations, and enterprises providing online video game services) stipulates that online game services enterprises shall have at least 1 server system placed in Vietnam to serve the investigation, inspection, archive, and information provision upon requests from the Ministry of Information and Communications of Vietnam, the Ministry of Public Security of Vietnam, and competent authorities and serve the settlement of complaints from players regarding the service provision as per regulation.</t>
  </si>
  <si>
    <t>Decree 147/2024/ND-CP dated November 9, 2024, has replaced Decree 72/2013/ND-CP and Decree 27/2018/ND-CP. According to Article 74.2 (Responsibilities of agencies, organizations, and enterprises providing information services on mobile network) stipulates that organizations and enterprises providing information services on mobile networks shall have at least 1 server system placed in Vietnam to serve the investigation, inspection, archive, and information provision upon requests from the Ministry of Information and Communications of Vietnam, the Ministry of Public Security of Vietnam, and competent authorities and serve the settlement of complaints from users regarding the service provision as per regulation.</t>
  </si>
  <si>
    <t>Conditional flow regimes
Exception: Not score data localization measure applied to government data.</t>
  </si>
  <si>
    <t>Decree No.13/2023/ND-CP on personal data protection  (Nghị định số 13/2023/NĐ-CP của Chính phủ: Bảo vệ dữ liệu cá nhân)</t>
  </si>
  <si>
    <t>The Decree No.13/2023/ND-CP on Personal Data Protection states that personal data of Vietnamese citizens can be transferred out of Viet Nam only under certain conditions:
- Article 25(1) : The data subject/owner must consent to the transfer.
- Article 25(2) : The data processor must demonstrate that the recipient country or territory has personal data protection standards that are equal to or higher than those in Viet Nam.
- Article 25(3 - 5) : The transfer must receive written approval from the Personal Data Protection Committee under Vietn Nm's Ministry of Public Security.
This decree sets clear restrictions on when and how data can be transferred abroad, requiring specific conditions to be met before such a transfer can take place.</t>
  </si>
  <si>
    <t>Not in an agreement with binding commitments on data transfer.</t>
  </si>
  <si>
    <t xml:space="preserve">Article 14.11 of the Comprehensive and Progressive Agreement for Trans-Pacific Partnership
Trans-Pacific Partnership Agreement' (TPP)
</t>
  </si>
  <si>
    <t>Viet Nam has joined agreements with binding commitments to open transfers of data across borders: the Comprehensive and Progressive Agreement for Trans-Pacific Partnership, the Trans-Pacific Partnership Agreement' (TPP).</t>
  </si>
  <si>
    <t>Since 2018;
Since February 2016</t>
  </si>
  <si>
    <t>https://wtocenter.vn/chuyen-de/12782-full-text-of-cptpp</t>
  </si>
  <si>
    <t>https://www.dfat.gov.au/sites/default/files/14-electronic-commerce.pdf</t>
  </si>
  <si>
    <t>Lack of comprehensive legal framework for data protection</t>
  </si>
  <si>
    <t>Law No.86/2015/QH13 on 
Network Information Security (Luật số 86/2015/QH13 của Quốc hội: Luật An toàn thông tin mạng)</t>
  </si>
  <si>
    <t>The Law on Network Information Security (Law No. 86/2015/QH13) of Viet Nam provides a comprehensive legal framework aimed at protecting data security within the country. This comprehensive legislation encompasses regulations that span from the general protection of network information to specific measures on personal data protection, ensuring that agencies, organizations, and individuals adhere to strict guidelines for securing information on the network.
Article 3.1 defines network information security as the protection of data and information systems from unauthorized access, use, disclosure, interruption, modification, or destruction, ensuring confidentiality, integrity, and availability. This foundational definition underlines the law's emphasis on safeguarding both public and private data across various sectors. Article 4 sets forth principles mandating that all activities related to network information security must comply with national laws, uphold defense and security, maintain social order, and promote socio-economic development. This ensures that both public and private entities must prioritize data protection and act within the confines of established regulations.
Chapter II, which deals with ensuring network information security, outlines specific responsibilities for various entities. Article 15 emphasizes that all agencies, organizations, and individuals involved in network activities must coordinate with relevant state bodies to uphold network security. This collective responsibility ensures a shared commitment to data protection and sets clear expectations for proactive and cooperative measures.
The protection of personal information is extensively covered under Section 2 of Chapter II. Article 16 establishes principles for protecting personal information online, highlighting the individual's duty to safeguard their data while obligating organizations handling personal data to implement robust protective measures. Article 17 specifies that personal data can only be collected with the subject’s consent and outlines clear boundaries for its usage, emphasizing transparency and respect for individuals' privacy. Any deviation, such as the unauthorized provision or distribution of personal data to third parties, is prohibited unless mandated by a competent state authority or with the individual's consent.
Moreover, Article 18 grants individuals the right to request updates, modifications, or deletion of their personal data, underscoring a rights-based approach to data management. This empowers data subjects to maintain control over their information and obligates organizations to comply promptly. Article 19 stipulates that organizations must apply appropriate management and technical measures to protect collected and stored personal data, ensuring compliance with technical standards that safeguard against potential breaches.
Articles 20 and 21 address the classification and safety levels of information systems, assigning corresponding protection measures based on the level of confidentiality. The law mandates detailed risk assessments and protective actions proportional to the potential impact of breaches. Article 22 outlines tasks related to information system protection, including risk management and incident reporting, while Article 23 elaborates on the measures to maintain system integrity, from design to operation.
To strengthen the law's enforceability, Article 7 lists prohibited acts such as unauthorized data collection, malicious software dissemination, and unauthorized access to or manipulation of information systems. This proactive stance on defining clear illegal activities serves as a deterrent and provides a basis for legal action against violators.
Chapter VI addresses the development of human resources for network information security, showcasing the law’s focus on sustainable protection through professional training. Article 49 mandates that organizations managing information systems must provide their personnel with training to enhance skills and knowledge about data security.
The law also extends its framework to international cooperation, as indicated in Article 6. This provision allows Viet Nam to collaborate with foreign organizations in areas such as training, research, and combating cyber threats, ensuring that the nation stays aligned with global best practices.</t>
  </si>
  <si>
    <t xml:space="preserve">Since July 2016
</t>
  </si>
  <si>
    <t>https://vanban.chinhphu.vn/?pageid=27160&amp;docid=183196</t>
  </si>
  <si>
    <t xml:space="preserve">Law No.24/2018/QH14 on Cybersecurity (Luật số 24/2018/QH14 của Quốc hội: Luật an ninh mạng) </t>
  </si>
  <si>
    <t>The Law on Cybersecurity (Law No.24/2018/QH14) of Viet Nam also establishes a comprehensive data protection framework through various articles that emphasize safeguarding national security, personal data, and critical information infrastructures. Article 1 outlines the law’s scope, covering activities to protect national security and social order in cyberspace, thereby laying the foundation for a secure digital environment. This scope is reinforced by Article 3, which highlights state policies focused on prioritizing cybersecurity for socio-economic development and encourages cooperation among public, private, and international actors.
Article 16 and Article 17 specifically address preventing and handling cyber infringements, such as disinformation or the breach of personal, business, and state secrets. These provisions empower system administrators and service providers to deploy technical and managerial measures to remove harmful information and protect user data. Article 17 mandates measures to prevent unauthorized access, data alteration, and the disclosure of classified information, underscoring a protective framework for personal and sensitive data in cyberspace.
Further bolstering data security, Article 26 delineates the responsibilities of service providers in Viet Nam, both domestic and foreign, ensuring they maintain user confidentiality, authenticate user information, and promptly address unlawful content within a specified timeframe. This provision is particularly significant in mandating that data collected in Viet Nam must be stored domestically, enhancing local oversight.
Article 23 and Article 25 cover measures for safeguarding cybersecurity within government and critical infrastructure sectors, prescribing rules for managing data flows and emergency responses. Article 12 reinforces this by requiring information systems critical for national security to pass stringent cybersecurity assessments before being operational, further ensuring robust data protection</t>
  </si>
  <si>
    <t xml:space="preserve">Since January 2019
</t>
  </si>
  <si>
    <t>The Decree 13/2023/ND-CP on Personal Data Protection (Nghị định số 13/2023/NĐ-CP của Chính phủ: Bảo vệ dữ liệu cá nhân)</t>
  </si>
  <si>
    <t>TheDecree on Personal Data Protection (Decree 13/2023/ND-CP) in Viet Nam also offers a structured framework for safeguarding personal data, establishing comprehensive rights and obligations for both data subjects and data processors. 
Firstly, Article 1 clearly defines the governing scope of the Decree, ensuring it applies to both domestic and foreign entities handling personal data in Viet Nam. This wide application underscores the inclusive and far-reaching nature of the law. Article 2 provides precise definitions for personal data, distinguishing between basic and sensitive data, thus enabling appropriate protection measures tailored to the sensitivity of the data.
The law grants substantial rights to data subjects under Article 9, which include the right to be informed about the processing of their data, consent, access, withdrawal of consent, and even data deletion, fostering a transparent relationship between data subjects and data controllers. This is complemented by Article 11, which mandates that consent must be clear, explicit, and informed, setting the standard for lawful data processing. The rights extend to the correction and deletion of data, as detailed in Articles 15 and 16, establishing mechanisms for individuals to maintain control over their data and request its deletion under certain conditions.
For data security, Article 26 specifies that comprehensive measures, both managerial and technical, must be implemented from the start and throughout the data processing period. Articles 27 and 28 introduce specific protections for basic and sensitive personal data, respectively, emphasizing the need for specialized safeguards for more sensitive categories of information. The Decree also mandates that organizations establish departments dedicated to personal data protection and assign responsible personnel, thus embedding data protection within the operational structure of these entities.
Article 25 addresses the cross-border transfer of personal data, laying out stringent requirements for entities involved in such activities, including the need for a dossier assessing the impact of the transfer. This ensures that personal data of Vietnamese citizens transferred internationally is handled with comparable protection standards.
The Decree also holds organizations accountable for breaches. Article 23 obligates data controllers and processors to report any violations to the Ministry of Public Security within 72 hours, ensuring rapid response and containment. Violations carry the potential for disciplinary, administrative, or criminal penalties as specified in Article 4.
Lastly, Chapter III details the responsibilities of various government ministries and agencies to oversee, guide, and enforce compliance with the law, ensuring a multi-tiered approach to data protection that integrates public sector oversight with private sector obligations.</t>
  </si>
  <si>
    <t>https://eurochamvn.org/wp-content/uploads/2023/02/Decree-13-2023-PDPD_EN_clean.pdf</t>
  </si>
  <si>
    <t>7</t>
  </si>
  <si>
    <t>Minimum period of data retention requirements
Exception: Not score requirement applied to government data.</t>
  </si>
  <si>
    <t xml:space="preserve">Decree 147/2024/ND-CP dated November 9, 2024, has replaced Decree 72/2013/ND-CP and Decree 27/2018/ND-CP. Under Article 27 (Conditions for organization and personnel and technical conditions for domestic news aggregator sites and social networks) of Decree No. 72/2013/ND-CP, technical device systems shall be established, capable of meeting the following requirements:
a) Regarding news aggregator sites: Archive the content of aggregated information for at least 90 days from the posting time; archive the handling log of posted information for at least 2 years;
b) Regarding social networks: Archive information on user accounts, log-in and log-off time, IP addresses of service users, and handling log of posted information for at least 2 years; remove the information of service users in Vietnam after the end of the archive period according to the law.
</t>
  </si>
  <si>
    <t>Decree 147/2024/ND-CP dated November 9, 2024, has replaced Decree 72/2013/ND-CP and Decree 27/2018/ND-CP. For online game services, Article 56.2 (Players’ information), enterprises providing online video game services shall archive the information of players throughout players’ use of services and for 6 months after the players stop using services, ensure that players have rights to decide to allow or disallow enterprises to use their information for advertising, communications, or provision for other organizations and individuals; implement technical device systems to connect with the national database on population or the database on e-civil status upon requests from competent authorities to verify players’ information.</t>
  </si>
  <si>
    <t xml:space="preserve">Decree 147/2024/ND-CP dated November 9, 2024, has replaced Decree 72/2013/ND-CP and Decree 27/2018/ND-CP. For information services on mobile networks, provision of information services on mobile networks refers to organizations establishing systems in Vietnam to deliver content via mobile text, voice (including premium and free calls), and internet services to mobile users (Article 70.1). Under Article 74.11 (Responsibilities of organizations and enterprises providing information services on mobile networks), organizations and enterprises providing information services on mobile networks shall archive the provided information for at least 12 months and at least 24 months regarding the data on the processing of registration requests, service provision discontinuation requests, subscription details, compliants of users, and results of the processing of complaints from the date of receipt and processing to serve inspections as per regulation. </t>
  </si>
  <si>
    <t>Decree No. 53/2022/ND-CP, Elaborating a Number of Articles of the Law on Cybersecurity of Vietnam (Nghị định số 53/2022/NĐ-CP của Chính phủ: Quy định chi tiết một số điều của Luật An ninh mạng)</t>
  </si>
  <si>
    <t>This decree which elaborates on the Law on the Law No.24/2018/QH14 on Cybersecurity mandates foreign and domestic enterprises that provide services on telecommunications networks, the Internet, and value-added services (VAS) in cyberspace to retain certain data within Viet Nam: 
- Personal information of service users in Viet Nam
- Data created by service users in Vietnam, including account names, service use time, information on credit cards, emails, IP addresses of the last login or logout session, and registered phone numbers associated with accounts or data
-Data on relationships of service users in Vietnam, such as friends and groups with which users have connected or interacted.
Article 24(1) specifies that the data retention period starts when enterprises receive requests for data retention and lasts until the end of the period specified in these requests, with a minimum retention duration of 24 months.</t>
  </si>
  <si>
    <t>Data Protection Impact Assessment (DPIA) or Data Protection Officer (DPO) requirements</t>
  </si>
  <si>
    <t>Decree No.13/2023/ND-CP on Personal Data Protection (Nghị định số 13/2023/NĐ-CP của Chính phủ: Bảo vệ dữ liệu cá nhân)</t>
  </si>
  <si>
    <t xml:space="preserve">Under Viet Nam's Decree No. 13/2023/ND-CP on the Protection of Personal Data, there are requirements for both Data Protection Impact Assessments (DPIAs) and Data Protection Officers (DPOs):
-For DPIAs: Article 24 mandates the conduct of a Data Protection Impact Assessment (DPIA). It outlines the obligation for any party controlling or processing personal data to create and maintain a comprehensive record assessing the impact of their data processing activities. This assessment is necessary from the start of data processing and must be available for inspection by government authorities. 
-For DPOs: Article 28(2) explicitly requires the appointment of a Data Protection Officer (DPO) or an equivalent role responsible for the protection of sensitive personal data. Article 28(2) mandates that organizations handling sensitive personal data must assign personnel or establish a department specifically responsible for ensuring data protection compliance. This provision aligns with international standards that require the designation of a DPO to oversee and manage data protection activities within an organization.
These requirements indicate that Vietnam is taking steps to ensure that businesses are accountable for the data they process and have measures in place to assess and mitigate potential risks to data privacy. However, implementing these measures could be high-cost, particularly for small and medium-sized enterprises.
Moreover, a national portal on personal data protection for online submission of notifications and registrations will be launched before July 1, 2023. The MPS also plans to issue templates for data processing impact assessments (DPIAs) and transfer impact assessments (TIAs) in the near future. The MPS clarified that the DPIA is expected to be prepared and submitted once. Only changes to its content would require submission of an updated DPIA.
Both DPIAs and TIAs (which are for cross-border data transfers) must be prepared in Vietnamese.
</t>
  </si>
  <si>
    <t>Requirements to allow government access to personal data</t>
  </si>
  <si>
    <t>Decree 147/2024/ND-CP dated November 9, 2024, has replaced Decree 72/2013/ND-CP and Decree 27/2018/ND-CP. Article 21.7 of the Decree prescribes that agencies, organizations, and enterprises providing online services shall not disclose service users’ information except in the following cases:
a) Service users agree to provide the information;
b) Upon requests from competent authorities according to the law.
Articles 28 (Conditions for managing content and information for domestic news aggregator sites and social networks) provides that conditions for managing content and information for social networks: arrange personnel to be on duty 24/7 to receive, handle, and respond to requests from competent authorities according to the law of Vietnam; handle and respond to complaints from service users in Vietnam (Article 28.2(b)). 
Articles 56.2 (Player's information) provides that enterprises providing online video game services shall archive the information of players throughout players’ use of services and for 6 months after the players stop using services, ensure that players have rights to decide to allow or disallow enterprises to use their information for advertising, communications, or provision for other organizations and individuals; implement technical device systems to connect with the national database on population or the database on e-civil status upon requests from competent authorities to verify players’ information.</t>
  </si>
  <si>
    <t>According to Article 17 of the Decree No.13/2023/ND-CP on Personal Data Protection, personal data may be processed without the consent of the data subject in the following cases:
-To protect the health or life of the data subject or other persons;
-When disclosure is required by law;
-In case of a state emergency related to national defense and security; social order and safety; major disaster and dangerous epidemic; when there is a threat that does not necessitate a declaration of emergency or to prevent and combat riots, terrorism, crime, or a violation of the law;
-When necessary for the performance of contractual obligations of the data subject;
-When required by the state authority under specialized laws</t>
  </si>
  <si>
    <t>Law No.24/2018/QH14 on Cybersecurity (Luật số 24/2018/QH14 của Quốc hội: Luật an ninh mạng)</t>
  </si>
  <si>
    <t>Article 26(2)(a) of the Law No. 24/2018/QH14 on Cybersecurity states that businesses have to provide users’ data to the Ministry of Public Security upon receipt of requests in writing, in cases where any infringement of the cybersecurity law is being investigated.</t>
  </si>
  <si>
    <t xml:space="preserve">https://vanban.chinhphu.vn/?pageid=27160&amp;docid=206381&amp;classid=1&amp;typegroupid=4
</t>
  </si>
  <si>
    <t>Lack of safe harbour for copyright infringements</t>
  </si>
  <si>
    <t>Intellectual Property Law revised, Law No.07/2022/QH15 (Luật số 07/2022/QH15 của Quốc hội: Luật sửa đổi, bổ sung một số điều của Luật sở hữu trí tuệ)</t>
  </si>
  <si>
    <t xml:space="preserve">The liabilities of intermediary series are now mainly fall under Law No.07/2022/QH15 Amendments to some articles of the law on intellectual property, and the Instructions for implementation at Section 110,111,112,113,114 – Decree No.17/2023/ND-CP dated Apr 26,2023. The "Safe Harbor" provision in the revised Intellectual Property Law of Viet Nam, particularly Article 198b, establishes a legal framework that limits the liability of internet intermediaries such as ISPs (Intermediary Service Providers) and OSPs (Online Service Providers) for copyright infringements committed by their users.
Article 198b (Legal liability of intermediary service providers regarding copyright and related rights) applies specifically to digitalized works, performances, phonograms, video recordings (audio and visual fixation), and broadcasts that are copyrightable. This means that ISPs and OSPs cannot be held liable for the infringement of other forms of Intellectual Property (IP) protection such as trademarks, counterfeit marks, geographical indications, industrial designs, or patents. This provision thus limits the scope of liability for these intermediaries to only certain forms of digital copyrightable content​
Under Article 198b, the law recognizes three main types of intermediary services eligible for liability exemptions: the transmission of user information (referred to as "mere conduit" services), automatic and temporary storage of data to make transmission more efficient (known as "caching"), and the storage of user-generated content at the request of users (referred to as "hosting"). The article specifies that ISPs and OSPs can only benefit from these exemptions if they act as neutral conduits and do not play an active role in the creation or selection of the infringing content.
To qualify for safe harbor protection, intermediaries must take certain steps, such as promptly responding to notifications of copyright infringement. This involves removing or disabling access to infringing content upon learning about its unlawful nature. The law mandates that intermediaries implement technical measures to protect copyright and related rights and cooperate with state agencies and relevant stakeholders in enforcing these measures. The provision ensures that intermediaries are only protected when they do not have knowledge of the infringing activity or, upon gaining such knowledge, act expeditiously to address it.
</t>
  </si>
  <si>
    <t>Since January 2023</t>
  </si>
  <si>
    <t>https://vanban.chinhphu.vn/?pageid=27160&amp;docid=206240&amp;classid=1&amp;orggroupid=1;
https://thuvienphapluat.vn/van-ban/So-huu-tri-tue/Luat-So-huu-tri-tue-sua-doi-2022-458435.aspx</t>
  </si>
  <si>
    <t>https://wipolex-res.wipo.int/edocs/lexdocs/laws/en/vn/vn156en_1.pdf</t>
  </si>
  <si>
    <t>Joint Circular No. 07/2012/TTLT-BTTTT-BVHTTDL on the Liabilities of Intermediary Service Suppliers in Protection of Copyrights and Related Rights on the Internet and Telecommunications Network Environment (Thông tư liên tịch số 07/2012/TTLT-BTTTT-BVHTTDL của Bộ Thông tin và Truyền thông, Bộ Văn hóa, Thể thao và Du lịch: Quy định trách nhiệm của doanh nghiệp cung cấp dịch vụ trung gian trong việc bảo hộ quyền tác giả và quyền liên quan trên môi trường mạng Internet và mạng viễn thông)</t>
  </si>
  <si>
    <t>The Joint Circular No. 07/2012/TTLT-BTTTT-BVHTTDL clarifies the liabilities of intermediary service suppliers in protecting copyrights and related rights on the Internet and telecommunications network environment. Even though The Joint Circular No.01/2012/TTLT-BTTTT-BVHTTDL is still in place. But the liabilities of intermediary series are now mainly fall under Law No.07/2022/QH15 Amendments to some articles of the law on intellectual property.
Article 5(5) of the Joint Circular specifies that enterprises providing intermediary services are liable for damages due to copyright and related rights violations in specific circumstances, such as:
- Initiating the posting, transmission, or provision of infringing content (If an intermediary actively posts or transmits content that violates copyrights, they step outside the safe harbour protection) ; 
- Modifying or copying content without the rights holder's permission (Altering or reproducing content without authorization means the intermediary is engaging directly in infringing activity) ; 
- Intentionally circumventing technical measures applied by rights holders (f an intermediary intentionally bypasses security or control mechanisms put in place by rights holders, they become liable) and ;
- Operating as secondary distributors of infringing content (Acting as a secondary distributor of content that infringes copyright laws takes the intermediary beyond the passive or neutral role).
The presence of these specific conditions establishes a clear threshold for liability. If intermediaries avoid these activities and adhere to their role as neutral or passive conduits of information (e.g., merely hosting user-generated content without involvement in its creation or transmission), they remain within the safe harbour protections.</t>
  </si>
  <si>
    <t>Since August 2012</t>
  </si>
  <si>
    <t>https://chinhphu.vn/default.aspx?pageid=27160&amp;docid=164483</t>
  </si>
  <si>
    <t>https://wipolex-res.wipo.int/edocs/lexdocs/laws/en/vn/vn128en.html</t>
  </si>
  <si>
    <t>Export restrictions on ICTgoods and online services</t>
  </si>
  <si>
    <t xml:space="preserve">Decree 147/2024/ND-CP dated November 9, 2024, has replaced Decree 72/2013/ND-CP and Decree 27/2018/ND-CP. Intermediary liability was formalized, requiring intermediaries—including those based overseas—to cooperate with the state in monitoring and regulating third-party contributors.  According to Article 6 (Responsibilities of owners of public Internet access points), responsibilities of an Internet agent include to refrain from letting organizations or Internet users use the features of the computers at the business location to commit prohibited acts prescribed in Article 8 of the Law on Cybersecurity and Article 9 of the Law on Telecommunications.
Article 19 (Responsibilities of agencies, organizations, enterprises, and individuals using Internet resources) provides that agencies, organizations, enterprises, and individuals registering and using Internet resources shall take legal liability for the accuracy and truthfulness of registration information, ensuring that such information does not infringe on the legitimate rights and benefits of other agencies, organizations, enterprises, and individuals. Agencies, organizations, enterprises, and individuals using Internet resources shall provide information and cooperate with competent authorities upon request.
Moreover, Article 21.6 (Principles of managing, providing, and using cyber information) stipulates that agencies, organizations, enterprises, and individuals shall take legal liability for the information archived, transmitted, provided, or spread online by them.
</t>
  </si>
  <si>
    <t>User identify requirements</t>
  </si>
  <si>
    <t>Article 26 of the Law No.24/2018/QH14 on Cybersecurity mandates that both domestic and foreign enterprises must require their users to supply accurate and complete personal information, including identification details, when using their services. This article obliges these enterprises to verify and maintain the accuracy of user information, ensuring that individuals using their services or networks are correctly identified.
Additionally, Article 24 states that organizations and individuals providing services in cyberspace must establish mechanisms to authenticate and verify the identity of their users. This includes collecting and storing information such as names, dates of birth, identification numbers, and contact details. The law requires these entities to maintain the confidentiality of this information while ensuring its accuracy and availability for government inspection when needed.</t>
  </si>
  <si>
    <t xml:space="preserve">Decree 147/2024/ND-CP dated November 9, 2024, has replaced Decree 72/2013/ND-CP and Decree 27/2018/ND-CP. According to Article 23 (Cross-border information provision), foreign service providers offering cross-border information services to users in Vietnam are required to implement user identification verification measures. Specifically, user accounts must be verified primarily through Vietnamese phone numbers. In cases where users confirm that they do not have a Vietnamese phone number, verification must be done using personal identification numbers, in accordance with the law on e-identification and authentication. Moreover, when users utilize livestream features for commercial purposes, verification via personal identification numbers is mandatory, regardless of whether the user has a Vietnamese phone number. Only accounts that have been verified through these methods are permitted to post content such as articles and comments, conduct livestream sessions, and share information on social networks. 
For online game services, Article 56.1 (Players’ information), when registering online video game accounts, players shall adequately and accurately provide the following information: full names, dates of birth, and phone numbers in Vietnam. Where players are under 16 years old, parents or legal guardians shall register accounts using their information and supervise and manage the playtime and the content of games accessed by players under 16 years old.
</t>
  </si>
  <si>
    <t>8</t>
  </si>
  <si>
    <t>Monitoring requirements</t>
  </si>
  <si>
    <t xml:space="preserve">Article 26 (2)(b) of the Law No.24/2018/QH14 on Cybersecurity  mandates that domestic and foreign enterprises providing services on telecom networks, the Internet, and other value-added services in cyberspace in Viet Nam must prevent the sharing of information and delete content deemed illegal by the authorities. The Article specifies that such content must be removed within 24 hours after receiving a request from the Cybersecurity Task Force under the Ministry of Public Security or the Ministry of Information and Communications.
Article 16 outlines the specific types of content that must be controlled and removed if found in cyberspace. This includes propaganda against the Socialist Republic of Vietnam, content inciting riots or disrupting public order, and slanderous content. The law holds system administrators and service providers accountable for removing such content when requested by competent authorities.
Article 29 emphasizes the responsibility of information system administrators and cyberspace service providers to control content within their systems to prevent harm to children or infringements on children’s rights. These entities are required to block the sharing of harmful content and delete it promptly to comply with the law.
</t>
  </si>
  <si>
    <t>Monitoring requirements are applied to news aggregator sites, social networks and online game services.
According to Article 23.6.c (Cross-border information provision), telecommunications enterprises and Internet service providers shall adopt necessary technical measures to prevent access to online content, services, and applications violating the law within 24 hours upon written or electronic requests or requests via phone from the Ministry of Information and Communications of Vietnam (Authority of Broadcasting and Electronic Information) and the Ministry of Public Security of Vietnam (Department of Cyber Security and High-Tech Crime Prevention).
According to Article 28b (Conditions for managing content and information for domestic news aggregator sites and social networks), conditions for managing content and information for news aggregator sites have mechanisms for controlling information sources and ensuring that posted aggregated information does not violate any copyright and is accurate according to the source content; quoted content shall only be published in compliance with the time prescribed in written agreements among press authorities and news aggregator sites, ensuring the publication shall not be 1 hour earlier than the publication of the source content; quoted content shall be removed immediately after the source content is removed (within 3 hours from the removal of the source content). 
Article 39 (Issuance of licenses to provide online G1 video game services) specifically applies to online gaming services, including G1 games, which are defined as games where multiple players interact simultaneously with each other and the main server. These services must have technical device systems to:
(1) archive and update player information (e.g., name, birthdate, Vietnamese phone number), verify accounts via local phone numbers, and require parental registration and supervision for players under 16; 
(2) limit playtime for players under 18 to 60 minutes per game and 180 minutes total daily; 
(3) display age classifications and health warnings every 30 minutes; 
(4) ensure content shared in games complies with regulations; 
(5) manage player account data, including use time and ownership of virtual assets; and 
(6) ensure cybersecurity, service quality, and backup systems. 
Additionally, Article 79.2(a) (Supervision of cyber information), telecommunications enterprises providing Internet services and Internet service providers shall adopt measures to supervise, collect, and detect information violating the law online on their technical infrastructures and applications following the guidelines and requests of the Ministry of Information and Communications of Vietnam and the Ministry of Public Security of Vietnam (regarding violations of copyrights and intellectual property, comply with the Law on Intellectual Property and relevant regulations).</t>
  </si>
  <si>
    <t>Blocking or filtering commercial web content
Exception: Not score political content, criminal content (e.g., child pornography), aged-restricted content, defamation and other non-commercial content.</t>
  </si>
  <si>
    <t>The Decree 147/2024/ND-CP dated November 9, 2024, has replaced Decree 72/2013/ND-CP and Decree 27/2018/ND-CP. Under the Decree No.72, in cases where websites/apps/platforms provide information that violates the law, the Government will require the website/app/platform owner to remove the violating information. If the website/app/platform owner fails to comply, the Government will request Internet service providers and telecommunications network providers to block access to the website/app/platform.
Specifically, Article 24.4 (Principles of website management) stipulates that websites prescribed in Article 20 of this Decree operating in Vietnam shall prevent and remove content, services, and applications violating the law within 24 hours upon written or electronic requests or requests via phone from the Ministry of Information and Communications of Vietnam (Authority of Broadcasting and Electronic Information), the Ministry of Public Security of Vietnam (Department of Cyber Security and High-Tech Crime Prevention), or local Departments of Information and Communications and competent authorities. Moreover, websites shall promptly remove content infringing on Vietnam’s national security within 24 hours upon requests from the Ministry of Information and Communications of Vietnam, the Ministry of Public Security of Vietnam, or competent authorities under specialized laws.
In case of failure to comply with requests, the Ministry of Information and Communications of Vietnam and the Ministry of Public Security of Vietnam shall adopt technical measures to prevent content, applications, and services that violate the law and apply handling measures according to the law. Preventive measures shall only be removed after acts of law violations have been handled.
Note that websites under Article 20 refers to Websites are classified as follows: electronic newspapers and electronic magazines, news aggregator sites, internal websites, personal websites, websites providing specialized services, websites providing social network services according to this Decree, websites for information provision in the form of web portals.</t>
  </si>
  <si>
    <t>Internet shutdowns</t>
  </si>
  <si>
    <t>V-Dem, variable v2smgovshut, "Government Internet shutdown in practice"</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</si>
  <si>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3.79 in Viet Nam. This refers to when Internet shutdown never or almost never occurs.
Vietnam does not have a policy of shutting down the Internet. Only in cases where websites/apps/platforms fail to block or remove violating content or applications will the Government request Internet service providers and telecommunications network providers to block access to those websites/apps/platforms.</t>
  </si>
  <si>
    <t xml:space="preserve">Reported in 2024 
</t>
  </si>
  <si>
    <t>https://www.v-dem.net/vdemds.html</t>
  </si>
  <si>
    <t>https://v-dem.net/data_analysis/CountryGraph/</t>
  </si>
  <si>
    <t>Online advertising requirements
Exception: Not score requirements that advertising should not be misleading</t>
  </si>
  <si>
    <t xml:space="preserve">Decree No.181/2013/ND-CP on Cross-Border Supply of Advertising Services (Nghị định số 181/2013/NĐ-CP của Chính phủ: Quy định chi tiết thi hành một số điều của Luật quảng cáo) as amended by the Decree No. 70/2021/ND-CP  on Cross-Border Supply of Advertising Services (Nghị định số 70/2021/NĐ-CP của Chính phủ: Sửa đổi, bổ sung một số điều của Nghị định số 181/2013/NĐ-CP ngày 14 tháng 11 năm 2013 của Chính phủ quy định chi tiết thi hành một số điều của Luật Quảng cáo)
</t>
  </si>
  <si>
    <t xml:space="preserve">The requirement for Foreign Advertising Providers (FRAPs) to collaborate with a Viet Nam-based Advertising Service Provider (VASP) originated from Decree No.181/2013/ND-CP, which was designed to ensure that foreign entities adhered to Vietnamese laws when engaging in cross-border advertising activities. Under Article 13 of this Decree, Vietnamese organizations and individuals were required to advertise their goods and services on foreign websites through a licensed VASP.
Decree No. 70/2021/ND-CP, which amended Decree 181/2013/ND-CP, removed this specific obligation. Instead, the amended Article 13 of Decree 70/2021/ND-CP shifted the focus towards direct compliance by FRAPs. This includes mandatory notification to the Ministry of Information and Communications (MIC) 15 days before starting operations in Vietnam, as well as the obligation to promptly remove illegal content upon request by Vietnamese authorities.
</t>
  </si>
  <si>
    <t>Since January 2014, last amended September 2021</t>
  </si>
  <si>
    <t>https://vanban.chinhphu.vn/default.aspx?pageid=27160&amp;docid=170948</t>
  </si>
  <si>
    <t>https://vanban.chinhphu.vn/?pageid=27160&amp;docid=203700</t>
  </si>
  <si>
    <t>Decree No.15/2020/ND-CP (Nghị định số 15/2020/NĐ-CP của Chính phủ: Quy định xử phạt vi phạm hành chính trong lĩnh vực bưu chính, viễn thông, tần số vô tuyến điện, công nghệ thông tin và giao dich điện tử)
as amended by Decree No. 14/2022/ND-CP (Nghị định số 14/2022/NĐ-CP của Chính phủ: Sửa đổi, bổ sung một số điều của Nghị định số 15/2020/NĐ-CP ngày 03 tháng 02 năm 2020 của Chính phủ quy định xử phạt vi phạm hành chính trong lĩnh vực bưu chính, viễn thông, tần số vô tuyến điện, công nghệ thông tin và giao dịch điện tử và Nghị định số 119/2020/NĐ-CP ngày 07 tháng 10 năm 2020 của Chính phủ quy định xử phạt vi phạm hành chính trong hoạt động báo chí, hoạt động xuất bản)</t>
  </si>
  <si>
    <t xml:space="preserve">Decree No. 14/2022/ND-CP was issued by the Vietnamese government to amend and supplement Decree No. 15/2020/ND-CP, focusing on penalties for administrative violations in the fields of postal services, telecommunications, radio frequency, information technology, electronic transactions, journalistic, and publishing activity. The Decree is significant for its new provisions on handling administrative violations, supplementing sanctions for violations, and revising sanctioning authority provisions. Article 95(3) regulates penalties for advertising email and internet message services using servers not located in Vietnam. This article was amended by the Decree of 2022.
However, it is important to note that the provisions under Article 95 of Decree No. 15/2020/ND-CP, which regulate penalties for advertising via email and internet message services using servers not located in Vietnam, were not amended or supplemented by Decree No. 14/2022/ND-CP. These provisions remain in force as originally issued.
-The Decree 14/2022/ND-CP supplements additional remedial measures and preventive actions, especially for content services. These measures  include forced removal of violating information or content, forced re-exportation of the violating goods, objects and means used to commit the violation, and forced destruction of goods and objects causing harm to human health. If these measures or actions impact the ability of advertisers to promote their content, this could be seen as a restriction on online advertising. The exact impact on advertising services would depend on the specific content being advertised and whether it violates any of the regulations outlined in the Decree.
-Notable sanctions regarding social network services have been introduced. For instance, Article 100(3) of Decree No.15/2020/ND-CP  imposes an administrative fine of up to VND 70 million (approx. USD 2,844) on social network providers who fail to block or remove violating information (including fake news) from their platforms, and/or who intentionally provide, store, or transmit the violating content. If these sanctions limit the freedom of social media platforms to host or display advertisements, this could constitute a restriction.
</t>
  </si>
  <si>
    <t>Since April 2020, last amended in January 2022</t>
  </si>
  <si>
    <t>https://vanban.chinhphu.vn/?pageid=27160&amp;docid=199053</t>
  </si>
  <si>
    <t>https://vanban.chinhphu.vn/?pageid=27160&amp;docid=205256</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</si>
  <si>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</si>
  <si>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 xml:space="preserve">Decree 147/2024/ND-CP dated November 9, 2024, has replaced Decree 72/2013/ND-CP and Decree 27/2018/ND-CP. Section 2 of the Decree focuses on websites and social networks, mainly news aggregator sites and social network services. Article 24. (Principles of website management) provides that agencies, organizations, and enterprises operating in Vietnam may only establish news aggregator sites or provide social network services if they obtain the appropriate licenses or written confirmations. Certain websites are exempt from licensing, including those providing specialized services, personal and internal websites, web portals of state agencies governed by Decree No. 42/2022/ND-CP, and internal forums on websites. However, if these exempted websites provide aggregated information, they must still obtain a license to operate as news aggregator sites.
Article 24.6 introduces the licensing and regulatory framework for social networks in Viet Nam, distinguishing between domestic and foreign platforms:
	•	6(a): Social networks are classified into foreign networks providing cross-border services in Vietnam, and domestic networks operated by Vietnamese entities. Domestic networks are further categorized as high-traffic (10,000+ monthly visits or 1,000+ monthly users on average over six months) or low-traffic (below those thresholds).
	•	6(b): Vietnamese agencies, organizations, and enterprises may operate social networks only with a license (for high-traffic networks) or written confirmation of service provision (for low-traffic networks), issued by the Ministry of Information and Communications (Authority of Broadcasting and Electronic Information).
	•	6(c): Social networks that offer on-demand radio and television content and charge subscription fees must comply with broadcasting service laws. Social networks must also verify and assign verification symbols to accounts, pages, and channels of government bodies, legal entities, and influencers upon request.
	•	6(d): Only licensed social networks may provide livestreaming services or any form of monetized operation. Low-traffic networks wishing to offer such features must first obtain a license to provide social network services.
	•	6(dd): Multi-service platforms integrating social networking with other conditional services must obtain all necessary licenses and written confirmations. Where such platforms also offer news aggregation, the two service types must be clearly separated to avoid overlapping content.
	•	6(e): Internal websites and specialized service websites that provide social networking functions must comply with Clause 4, Article 25 of this Decree.
	•	6(g): Press authorities must notify the Ministry of Information and Communications (Authority of Broadcasting and Electronic Information) within 10 days of creating social network accounts, pages, or groups, using Form No. 12. They are responsible for content compliance with the Law on Press and this Decree. Notices must be submitted in person, by post, or via the Ministry’s online public service system, with digital signatures where applicable. The Ministry must respond within 10 days using Form No. 13.
Article 25 furthur emphasizes that domestic agencies, organizations, and enterprises can only establish news aggregator sites if they have obtained the required licenses. To be eligible for a license to establish news aggregator sites (Clause 3) or to provide domestic social network services (Clause 4), entities must:
(a) Be agencies, organizations, or enterprises legally established under Vietnamese law with business functions registered on the national information portal that align with the services offered;
(b) Have registered domain names and meet the technical conditions prescribed in Article 26 of this Decree;
(c) Comply with the operational requirements set out in Article 27; and
(d) Implement content and information management measures in accordance with Article 28.
In addition, Clause 5 stipulates that a license to provide social network services will be issued based on whether the platform has high regular visits. However, social networks with low regular visits may still be considered for licensing if they offer livestream features or generate revenue, provided they fully meet the conditions outlined in Clause 4.
Licenses/written confirmations for news aggregators and social networks are valid for up to 5 years. They expire upon dissolution, transfer, or legal revocation (Article 24.7). </t>
  </si>
  <si>
    <t xml:space="preserve">Decree 147/2024/ND-CP dated November 9, 2024, has replaced Decree 72/2013/ND-CP and Decree 27/2018/ND-CP. Section 2 of the Decree focuses on online video games. 
Article 37 (Principles of online video game management) provides that enterprises in Vietnam may release online G1 video games only when they have obtained licenses to provide G1 video game services online and decisions to release such games. For G2, G3, and G4 online video games, enterprises must obtain written confirmations for both the provision and the release of these games.
Foreign organizations and individuals that provide online video game services to users in Vietnam, including through cross-border services, must establish enterprises under Vietnamese law and comply with this Decree and relevant outward investment regulations.
Article 39 (Licensing Requirements for Online G1 Video Game Services) stipulates that to be eligible for a license to provide online G1 video game services, enterprises must be legally established in Vietnam, with business registration for online video game services. They must maintain physical headquarters with valid contact information and have registered domain names for service provision. Other technical and operational requirements include: Financial and organizational readiness; integrated payment and age-verified accounts (under 16 supervised); daily playtime limits for under 18 (60 min/game, 180 min/day); continuous game classification and health warnings; content moderation per Article 28(2); data backup and security.
Licenses may be granted for up to 10 years. They become void upon company dissolution, bankruptcy, or revocation. </t>
  </si>
  <si>
    <t>Import ban applied to ICT goods and online services (e.g. network equipment, servers, handsets, applications, and data processing)</t>
  </si>
  <si>
    <t>Decree No.69/2018/ND-CP on guidelines for the Law on Foreign Trade Management (Nghị định số 69/2018/NĐ-CP của Chính phủ: Quy định chi tiết một số điều của Luật Quản lý ngoại thương)</t>
  </si>
  <si>
    <t xml:space="preserve">Decree No.69/2018/ND-CP provides detailed provisions regarding the Law on Commerce for international trade in goods, including provisions on buying, selling, outsourcing, and transiting of goods, as well as the role of international agents in these activities. It defines the responsibilities of various entities regarding the import and export of specific goods.
Annex I of Decree 69/2018/ND-CP outlines the list of prohibited goods for import and export. Specifically, for used electronic products, Article 5 and Annex I mention:
-  Used electronic products such as electronic appliances, and home electric appliances are prohibited from import, as stipulated under Appendix I, Section 4(b), governed by the Ministry of Industry and Trade (MOIT).
- Used information technology (IT) products, including computers and accessories, are governed by the Ministry of Information and Communications (MIC) and are similarly restricted for import as per the provisions under Appendix I, Section 6.
- Certain radio equipment and radio-wave applied equipment that does not comply with national technical standards is governed by the Ministry of Information and Communications (MIC) under Appendix I, Section 7(c).
</t>
  </si>
  <si>
    <t>Since May 2018</t>
  </si>
  <si>
    <t>https://vanban.chinhphu.vn/?pageid=27160&amp;docid=193756</t>
  </si>
  <si>
    <t>Circular No.11/2018/TT-BTTTT dated October 15, 2018 of the Ministry of Information and Communications on detailing List of used information technology products prohibited from import with their HS codes ( Thông tư 11/2018/TT-BTTTT về công bố chi tiết Danh mục sản phẩm công nghệ thông tin đã qua sử dụng cấm nhập khẩu kèm theo mã số HS)</t>
  </si>
  <si>
    <t>Annex 1 of Circular 69/2018/TT-BTTTT discloses in detail the list of used IT products banned from imports:
-HS8443 Printing machinery used for printing by means of plates, cylinders and other printing components of heading 8442 (excluding hectograph or stencil duplicating machines, addressing machines and other office printing machines of heading 8469 to 8472); other printers, copying machines and facsimile machines, whether or not combined; parts thereof;
-HS8470 Calculating machines and pocket-size data recording, reproducing and displaying machines with calculating functions; accounting machines, postage-franking machines, ticket-issuing machines and similar machines, incorporating a calculating device; cash registers (excluding data-processing machines of heading 8471 and automatic goods-vending machines);
-HS 8471 Automatic data processing machines and units thereof; magnetic or optical readers, machines for transcribing data onto data media in coded form and machines for processing such data, not elsewhere specified or included;
-HS8517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-HS8518 Microphones and stands therefor; Loudspeakers, whether or not mounted in their enclosures; Headphones and earphones, whether or not combined with microphone, and sets consisting of a microphone and one or more loudspeakers; Audio-frequency electric amplif;
-HS8525 Transmission apparatus for radio-telephony, radio-telegraph, radio-broadcasting or television, whether or not incorporating reception apparatus or sound recording or reproducing apparatus; Television cameras; still-mage video cameras and other video camer;
-HS8526 List of Radar apparatus, radio navigational aid apparatus and radio remote control apparatus;
-HS8527 Reception apparatus for radio-telephony or radio-broadcasting, whether or not combined, in the same housing, with sound recording apparatus or a clock;
-HS8528 Reception apparatus for television, whether or not incorporating radio-broadcast receivers or sound or video recording or reproducing apparatus; Video monitors and video projectors Reception apparatus for television, whether or not incorporating radio-bro;
-HS8534 Printed Circuits;
-HS8540 Thermionic, cold cathode or photocathode valves and tubes (for example, vacuum or vapour or gas filled valves and tubes, mercury arc rectifying valves and tubes, cathode-ray tubes, television camera tubes) Cathode-ray television picture tubes
-HS8542 integrated electronics Circuits;
-HS8544 Insulated (including enamelled or anodised) wire, cable (including co-axial cable) and other insulated electric conductors, whether or not fitted with connectors; Optical fibre cables, made up of individually sheathed fibres, whether or not assembled with.</t>
  </si>
  <si>
    <t>Since November 2018</t>
  </si>
  <si>
    <t>https://vntr.moit.gov.vn/legal-documents?doc_code=11/2018/TT-BTTTT</t>
  </si>
  <si>
    <t xml:space="preserve">Circular No. 15/2018/TT-BTTTT dated November 15, 2018 of the Ministry of Information and Communications on amending to some contents of the Circular No. 30/2011/TT-BTTTT dated October 31, 2011 of the Minister of Information and Communications on certification and declaration of conformity of information technology and communications commodities (Thông tư số 12/2018/TT-BCT của Bộ Công thương: Quy định chi tiết một số điều của Luật Quản lý ngoại thương và Nghị định số 69/2018/NĐ-CP ngày 15 tháng 5 năm 2018 của Chính phủ quy định chi tiết một số điều của Luật Quản lý ngoại thương) </t>
  </si>
  <si>
    <t>Annex 1 of the Circular No.12/2018/TT-BCT lists certain used products to be prohibited from importations such as personal laptops (HS8471), cellphones (HS 8517), digital camera (HS8525), video game consoles and machines (HS9504). 
However, Annex 1 has been removed, therefore he import ban on these used items has been repealed.</t>
  </si>
  <si>
    <t>Since June 2018</t>
  </si>
  <si>
    <t>https://vanban.chinhphu.vn/?pageid=27160&amp;docid=194162</t>
  </si>
  <si>
    <t>Circular 43/2020/TT-BTTTT Providing the list of cyberinformation security products imported under permits and the order, procedures and dossiers for grant of permits for import of cyberinformation security products (Thông tư số 43/2020/TT-BTTTT của Bộ Thông tin và Truyền thông: Ban hành "Quy chuẩn kỹ thuật quốc gia về thiết bị đầu cuối thông tin di động mặt đất - Phần truy nhập vô tuyến")</t>
  </si>
  <si>
    <t>Circular 43/2020/TT-BTTT states that all mobile phones manufactured or imported into Viet Nam must use Evolved Universal Terrestrial Radio Access (E-UTRA) or 4G technology. This essentially means that mobile devices with only 2G, 3G, or combined technology cannot be produced or imported into Viet Nam. This regulation does not target a specific product or brand, but rather a category of products based on their technology.</t>
  </si>
  <si>
    <t>Since January  2021</t>
  </si>
  <si>
    <t>https://chinhphu.vn/default.aspx?pageid=27160&amp;docid=202530</t>
  </si>
  <si>
    <t>Other import restrictions on ICT goods and online services</t>
  </si>
  <si>
    <t>Law No.86/2015/QH13 on Network Information Security (Luật số 86/2015/QH13 của Quốc hội: Luật An toàn thông tin mạng) ;
Decree No. 108/2016/ND-CP on provision of cyber information security services and products (Nghị định số 108/2016/NĐ-CP của Chính phủ: Quy định chi tiết điều kiện kinh doanh sản phẩm, dịch vụ an toàn thông tin mạng) ;
Circular No. 10/2022/TT-BTTTT (Thông tư số 10/2022/TT-BTTTT của Bộ Thông tin và Truyền thông: Sửa đổi, bổ sung một số điều của Thông tư số 13/2018/TT-BTTTT) ;
Decree No.32/2023/ND-CP  amending and supplementing some articles of decrees guiding the implementation of the Law on Land 
(Nghị định số 32/2023/NĐ-CP)</t>
  </si>
  <si>
    <t>Law No. 86/2015/QH13 imposes, inter alia, restrictions and conditions on entities engaging in the import, export and trade of various network information security products with encryption capabilities. It has been reported that applications for import permits are cumbersome, and involve licenses, certificates of conformity, product specifications, copies of commercial invoices, and copies of commercial contracts or documentary evidence.
Decree No.108/2016/ND-CP states in detail the conditions for trade in network information security products and services related to Law No. 86/2015/Qh13. According to Article 4(2) of the Decree, Vietnamese Ministry of Information and Communications (MIC) is assigned to make a list of network information security products to be imported upon license. 
Circular No.10/2022/TT-BTTTT regulates the list of cyberinformation security products to be imported upon licenses and procedure, dossiers for import licensing. The information network security products to be imported upon license includes:
-HS847130 (portable digital automatic data processing machines);
-HS847141 (automatic data processing machines and units);
-HS847149 (digital automatic data processing machines and units).
Decree No.32/2023/ND-CP, adds the following products to the list of products that need import licenses under Government Decree No.58/2016/ND-CP:
- Smartphone under the HS code 8517.13.00;
- High-speed television cameras, digital cameras and video camera recorders under the HS code 8525.81;
- Radiation-hardened or radiation-tolerant cameras under the HS code 8525.82; and
- Night vision cameras under the HS code 8525.83.</t>
  </si>
  <si>
    <t xml:space="preserve">Since July 2016 ;
Since July 2016 ;
Since July 2022 ;
Since June 2023
</t>
  </si>
  <si>
    <t>https://vanban.chinhphu.vn/default.aspx?pageid=27160&amp;docid=185920</t>
  </si>
  <si>
    <t>https://chinhphu.vn/?pageid=27160&amp;docid=206202</t>
  </si>
  <si>
    <t>https://vanban.chinhphu.vn/?pageid=27160&amp;docid=208056</t>
  </si>
  <si>
    <t xml:space="preserve">Local content requirements </t>
  </si>
  <si>
    <t>Decision 165/QD-TTg on Approving the Scheme on restructuring of the industry and trade sector through 2030 (Quyết định số 165/QĐ-TTg của Thủ tướng Chính phủ: Phê duyệt Đề án tái cơ cấu ngành Công Thương giai đoạn đến năm 2030)</t>
  </si>
  <si>
    <t>Viet Nam’s regulations on Local Content Requirements (LCRs) are currently under discussion and have not been fully implemented yet. The Prime Minister’s latest Decision 165/QD-TTg in February 2023 emphasized the need to expand the major industries’ local supply chain and establish a national energy development plan from 2023 – 2030.</t>
  </si>
  <si>
    <t>Since February 2023</t>
  </si>
  <si>
    <t>https://vanban.chinhphu.vn/?pageid=27160&amp;docid=207512&amp;classid=2</t>
  </si>
  <si>
    <t xml:space="preserve">Law No.86/2015/QH13 on Network Information Security (Luật số 86/2015/QH13 của Quốc hội: Luật An toàn thông tin mạng) ;
</t>
  </si>
  <si>
    <t xml:space="preserve">Under Article 34 of the Law on Cyberinformation Security, the export and import of civil cryptographic products are specifically regulated. This law mandates that enterprises intending to export or import such products listed by the government must obtain a permit from a competent state agency. The criteria include ensuring that these cryptographic products do not compromise national defense, security, or social safety. </t>
  </si>
  <si>
    <t xml:space="preserve">Since July 2016 </t>
  </si>
  <si>
    <t>https://www.economica.vn/Content/files/LAW%20%26%20REG/86_2015_QH13%20Law%20on%20Cyberinformation%20Security.pdf</t>
  </si>
  <si>
    <t xml:space="preserve">Decree No.32/2023/ND-CP  amending and supplementing some articles of decrees guiding the implementation of the Law on Land (Nghị định số 32/2023/NĐ-CP)
</t>
  </si>
  <si>
    <t>Decree No.32/2023/ND-CP lists the following products that need export licenses under Government Decree No.58/2016/ND-CP:
- Smartphone under the HS code 8517.13.00;
- High-speed television cameras, digital cameras and video camera recorders under the HS code 8525.81;
- Radiation-hardened or radiation-tolerant cameras under the HS code 8525.82; and
- Night vision cameras under the HS code 8525.83.</t>
  </si>
  <si>
    <t>Since June 2023</t>
  </si>
  <si>
    <t xml:space="preserve">Decree No. 58/2016/ND-CP on the Sale and Provision of Civil Cryptography Products and Services and the Exportation or Importation of Civil Cryptography Products 
(Nghị định số 58/2016/NĐ-CP của Chính phủ: Nghị định quy định chi tiết về kinh doanh sản phẩm, dịch vụ mật mã dân sự và xuất khẩu, nhập khẩu sản phẩm mật mã dân sự) as amended by Decree No. 53/2018/ND-C (Nghị định số 53/2018/NĐ-CP)
</t>
  </si>
  <si>
    <t>Decree No. 58/2016/ND-CP regulates the sale, provision, and import/export of civil encryption products in Viet Nam. Corporations that wish to export or import these products are required to obtain an export or import license.
Article 6 of the Decree outlines the procedure for the export and import of the covered products. The Decree also includes Annex 1, which lists products and services within its scope, such as:
- Biometric encryption products, encryption key management or storage items;
- Cryptographic components of a PKI system;
- Stored data security products;
- Online data security products;
- IP and channel security products;
- Analog and digital voice security products;
- Wireless security products;
- Facsimile and telegraph security products;
- Information protection services utilizing civil encryption products;
- Civil encryption testing and evaluation services;
- Network data security consulting services utilizing civil encryption products.
Annex 2 of the Decree lists civil encryption products that require an import/export license, with specific HS codes such as HS 8443, HS 8471, HS 8473, HS 8517, HS 8523, HS 8525, HS 8526, HS 8529, and HS 8542.
Decree No. 53/2018/ND-CP amended and updated the provisions of Decree 58/2016, particularly refining the list of products in Annex 2 and the conditions for licensing, to ensure that they remain relevant to technological advancements and current regulatory needs. The new list in Annex II now includes additional products and updated HS codes, ensuring a precise match between the product's name, its HS code, and its cryptographic function as described in the decree.</t>
  </si>
  <si>
    <t>Since July 2016, last amended in March 2018</t>
  </si>
  <si>
    <t>https://vanban.chinhphu.vn/?pageid=27160&amp;docid=185297</t>
  </si>
  <si>
    <t>https://thuvienphapluat.vn/van-ban/Thuong-mai/Nghi-dinh-58-2016-ND-CP-kinh-doanh-san-pham-dich-vu-mat-ma-dan-su-xuat-nhap-khau-mat-ma-dan-su-2016-315422.aspx</t>
  </si>
  <si>
    <t>https://vanban.chinhphu.vn/?pageid=27160&amp;docid=193513</t>
  </si>
  <si>
    <t>https://thuvienphapluat.vn/van-ban/Thuong-mai/Nghi-dinh-53-2018-ND-CP-sua-doi-Nghi-dinh-58-2016-ND-CP-kinh-doanh-san-pham-mat-ma-dan-su-380051.aspx</t>
  </si>
  <si>
    <t>Lack of transparent technical standards</t>
  </si>
  <si>
    <t xml:space="preserve">Law No. 68/2006/QH11 on Standards and Technical Regulations (Luật số 68/2006/QH11 của Quốc hội: Luật Tiêu chuẩn và Quy chuẩn kỹ thuật)  as amended by Law No. 35/2018/QH14 (Luật số 35/2018/QH14 của Quốc) </t>
  </si>
  <si>
    <t xml:space="preserve">Law No. 68/2006/QH11 on Standards and Technical Regulations was amended by Law no. 35/2018/QH14 and Law No. 11/2020/QH14 outlines the principles for the development and implementation of standards and technical regulations in Viet Nam. This law ensures the involvement of all relevant stakeholders in the process, including foreign entities, as indicated in Article 6. This article mandates that activities in the field of standards and technical regulations must be transparent, public, non-discriminatory, and must not create unnecessary obstacles to production, business, or trade activities.
Clause 3, Article 6 of the Law on Technical standards and Regulations stipulates that activities in the fields of standards and technical regulations must ensure publicity, transparency and non-discrimination and no unnecessary obstacles on production, business and trade activities. The development of standards must ensure the participation and consensus of relevant parties. Moreover, the Law encouragse domestic organizations and individuals, foreign organizations and individuals, Vietnamese people residing abroad to participate in the development and application of standards and technical regulations, investing in developing activities in the field of standards and technical regulations in Vietnam, providing training on standards and technical regulations for economic and technical sectors.
Article 15 of the law specifically mentions that organizations and individuals, without differentiating foreign participants, have the right to propose, comment on, and participate in the development of national standards. This participation is ensured through public consultations and the requirement for broad agreement among stakeholders before the approval of any standard. The law also requires that national standards be based on international or regional standards unless specific conditions in Vietnam necessitate deviations.
Article 16 establishes technical standard committees, which include representatives from government bodies, scientific organizations, businesses, and other relevant entities, ensuring a wide range of input and transparency in the standard-setting process.
</t>
  </si>
  <si>
    <t xml:space="preserve">Since January 2007, as  amended in January 2021 </t>
  </si>
  <si>
    <t>https://vanban.chinhphu.vn/default.aspx?pageid=27160&amp;docid=30035</t>
  </si>
  <si>
    <t>https://vanban.chinhphu.vn/?pageid=27160&amp;docid=206103&amp;classid=1&amp;typegroupid=3</t>
  </si>
  <si>
    <t>Self-certification limitations for product safety (radio transmissions, EMC/EMI)</t>
  </si>
  <si>
    <t xml:space="preserve">Law No. 68/2006/QH11 on Standards and Technical Regulations (Luật số 68/2006/QH11 của Quốc hội: Luật Tiêu chuẩn và Quy chuẩn kỹ thuật)  as amended by Law No. 35/2018/QH14 (Luật số 35/2018/QH14 của Quốc) 
</t>
  </si>
  <si>
    <t xml:space="preserve">Article 47 of Law No. 68/2006/QH11 specifies that conformity assessment of products can be carried out either by designated conformity assessment bodies (CABs) or by the manufacturers themselves through self-declaration of conformity, known as Supplier Declaration of Conformity (SDoC). This self-certification must be based on testing conducted in recognized or designated laboratories. The self-certified products must still comply with the relevant technical regulations and standards.
Article 48 further elaborates on the procedures for declaring conformity with technical standards. It states that organizations and individuals responsible for product safety must ensure that their products comply with the relevant technical standards before they are marketed. They can declare this conformity themselves (self-certification) or rely on the certification provided by a recognized third-party body.
</t>
  </si>
  <si>
    <t>Since January 2007, last  amended in January 2021</t>
  </si>
  <si>
    <t>Circular No.02/2024/TT-BTTTT of the Ministry of Information and Communications: Regulations on the list of products and goods that have the potential to cause safety under the management responsibility of the Ministry of Information and Communications (Thông tư số No.02/2024/TT-BTTTT của Bộ Thông tin và Truyền thông: Quy định Danh mục sản phẩm, hàng hóa có khả năng gây mất an toàn thuộc trách nhiệm quản lý của Bộ Thông tin và Truyền thông)</t>
  </si>
  <si>
    <t xml:space="preserve">Regulations on the list of goods and products that are likely to cause unsafety under management responsibility of the Ministry of Information and Communications (Section 5 Appendix II Circular No. 02/2024/TT-BTTTT) stipulates that Lithium batteries for laptops, mobile phones, and tablets are on the list of products that must be declared in conformity with the safety requirements specified in Article 2.6 of QCVN 101:2020/BTTTT. The declaration of conformity is based on the test results by a designated domestic testing laboratory or a recognized foreign testing laboratory.
Note that the Circular No.02/2024/TT-BTTTT of the Ministry of Information and Communications replacing Circular No.04/2023/TT-BTTTT.
</t>
  </si>
  <si>
    <t>Since May 2024</t>
  </si>
  <si>
    <t>https://mic.gov.vn/van-ban-phap-luat/14971.htm</t>
  </si>
  <si>
    <t>ASEAN Sectoral Mutual Recognition Arrangement for Electrical and Electronic Equipment</t>
  </si>
  <si>
    <t>The ASEAN Sectoral Mutual Recognition Arrangement (MRA) for Electrical and Electronic Equipment is an important agreement that affects the indicator on "Self-certification limitations for product safety (radio transmissions, EMC/EMI)." This MRA, which Viet Nam is a part of, aims to facilitate trade within ASEAN by recognizing conformity assessment results, such as test reports and certifications, across member states without the need for retesting in the importing country.
Article 2 of the MRA states that each Party will accept test reports and certifications that demonstrate conformity of electrical and electronic equipment with its mandatory requirements, provided these reports and certifications are issued by designated and listed Testing Laboratories and Certification Bodies (CABs) within the ASEAN member states. This implies that third-party certifications from recognized CABs are accepted across ASEAN countries, including Viet Nam.
Article 3(1) specifies that parties to the MRA, including Vietnam, are obligated to accept test reports and certifications issued by Testing Laboratories and Certification Bodies (CABs) that are listed under this MRA. 
Article 11 specifies the technical competence required of Testing Laboratories and Certification Bodies, emphasizing adherence to international standards such as ISO/IEC 17025 for laboratories and ISO/IEC Guide 65 (now ISO/IEC 17065) for certification bodies. This ensures that the conformity assessment bodies within ASEAN operate at a high standard, and their certifications are mutually recognized.
Article 7 and Article 8 detail the procedures for listing, suspending, and removing Testing Laboratories and Certification Bodies from the MRA. The MRA's mechanism allows Viet Nam to accept the conformity assessments performed by these accredited bodies without requiring additional local testing, thereby supporting the facilitation of trade and the elimination of unnecessary barriers.</t>
  </si>
  <si>
    <t>Since April 2002</t>
  </si>
  <si>
    <t>https://asean.org/asean-sectoral-mutual-recognition-arrangement-for-electrical-and-electronic-equipment/</t>
  </si>
  <si>
    <t>According to Articles 3 and 4 of the Circular, ICT products classified under Group 2 are subject to conformity certification and conformity declaration requirements, which must comply with the technical regulations issued by the Ministry of Information and Communications. 
Article 5 (Regulations on some cases where group 2 products and goods are exempted from conformity certification and conformity declaration) stipulates specific exemptions from conformity certification and declaration—such as for shipments with a maximum of three units per type imported for internal use, or in cases where destructive testing is required—these exemptions apply only to domestic importers or organizations operating in Viet Nam. Importing entities must also provide a written commitment to regulatory compliance. There is no provision indicating that foreign suppliers’ SDoCs are accepted for general market access. Therefore, conformity procedures must be conducted within Viet Nam’s regulatory system by locally responsible entities.</t>
  </si>
  <si>
    <t>Product screening and testing requirements</t>
  </si>
  <si>
    <t xml:space="preserve">Article 10 of Law No.24/2018/QH1 defines information systems critical for national security, which include systems in sectors such as energy, finance, banking, and telecommunications. Specifically, article 10(2) defines important information systems for national security including:
- Military, security, diplomatic and cipher information systems;
- Information systems that store and process information belonging to state secrets;
- The information system serving the storage and preservation of artifacts and documents of particularly important value;
- Information systems serving the preservation of materials and substances particularly dangerous to humans and the ecological environment;
- Information systems serving the preservation, manufacturing and management of facilities of other special importance related to national security;
- Important information systems serving operations of central agencies and organizations;
- National information systems in the fields of energy, finance, banking, telecommunications, transportation, natural resources and environment, chemicals, health, culture, and journalism;
- Automatic control and monitoring system at important works related to national security, important goal of national security.
Article 11 outlines the mandatory evaluation process these systems must undergo before being approved for operation. This evaluation includes an assessment of compliance with cybersecurity standards, protection measures, and the sufficiency of technical designs to ensure national security.
Article 12 further details the requirement for assessing cybersecurity conditions of information systems critical for national security, reinforcing the idea that ICT products must satisfy specific domestic cybersecurity conditions before being deployed. 
Article 13 mandates cybersecurity inspections for information systems critical to national security, directly impacting ICT imports. It requires inspections whenever new electronic facilities and network security services are introduced, during changes in system status, and annually. These inspections must assess hardware, software, and digital devices used, as well as compliance with network security regulations (Article 13(2)).
</t>
  </si>
  <si>
    <t>Deviation from international encryption standards (ISO, IEC, ITU, FIPS, AES, TDES, and ECC)</t>
  </si>
  <si>
    <t>Law No.86/2015/QH13 on Cyberinformation Security (Luật số 24/2018/QH14 của Quốc hội: Luật an ninh mạng)</t>
  </si>
  <si>
    <t>Article 30 of the Law No.86/2015/QH13 specifically governs the use of civil cryptographic products, which include cryptographic techniques and products used to protect non-state secret information. 
Article 31(3) requires that civil cryptographic products undergo inspection and certification before they are marketed.
Article 31(1) mandates that enterprises trading in civil cryptographic products must be licensed, further centralizing control over encryption standards.
Article 34 stipulates that imported civil cryptographic products must be certified as conforming to Vietnamese regulations before they can be imported, which could result in the enforcement of encryption standards that differ from international benchmarks. T
Article 36(2) outlines the responsibilities of users of civil cryptographic products and services, particularly emphasizing that users must provide necessary information related to cryptographic keys to competent state agencies upon request.</t>
  </si>
  <si>
    <t>Since July 2016</t>
  </si>
  <si>
    <t>https://vanban.chinhphu.vn/default.aspx?pageid=27160&amp;docid=183196</t>
  </si>
  <si>
    <t>Foreign equity limits in e-commerce sector</t>
  </si>
  <si>
    <t xml:space="preserve">Law No. 61/2020/QH14 on Investment  (Luật số 61/2020/QH14 của Quốc hội: Luật Đầu tư), as amened by Decree 31/2021/ND-CP (Nghị định số 31/2021/NĐ-CP của Chính phủ: Quy định chi tiết và hướng dẫn thi hành một số điều của Luật Đầu tư)
</t>
  </si>
  <si>
    <t>Article 23(1) of Law No. 61/2020/QH14 has changed the definition of a "foreign investor" from 51% foreign ownership to 50%. This implies that companies with 50% or more foreign ownership will be classified as "foreign investors" and will be subjected to the rules and restrictions that apply to foreign investors. However, it's not explicitly stated whether these rules and restrictions include an equity cap, and if so, what the cap is. 
Appendix I of Decree 31/2021/ND-CP delineates sectors where foreign investors are subject to market access restrictions, divided into the Market Entry list (58 sectors where foreign investors must satisfy certain conditions to enter the market) and the Prohibition List (25 sectors completely closed to foreign investments)​. These lists serve as a screening mechanism for foreign investments as it determines which sectors are open to foreign investors and which ones are not.
According to Appendix I(B) of Decree 31/2021/ND-CP, E-commerce activities hold the 55th position on the Market Entry List, signifying that foreign investors need to satisfy nine specific conditions to make an entrance into the Vietnamese market. Law No. 61/2020/QH14 initially laid out four conditions, with Decree 31/2021/ND-CP, supplementing this with an additional five. In reality, these regulations are stringently implemented. Therefore, as it currently stands, foreign investors aiming to conduct business operations in Vietnam must adhere to these nine exclusive conditions. Furthermore, this number could potentially rise, as both the Law of Investment and Decree 31 permit relevant authorities to establish supplementary conditions.</t>
  </si>
  <si>
    <t xml:space="preserve">Since January 2021, last amended in March 2021
</t>
  </si>
  <si>
    <t xml:space="preserve">https://vanban.chinhphu.vn/?pageid=27160&amp;docid=200449&amp;classid=1&amp;typegroupid=3
</t>
  </si>
  <si>
    <t xml:space="preserve">https://vanban.chinhphu.vn/?pageid=27160&amp;docid=202988
</t>
  </si>
  <si>
    <t>Online purchases and delivery limitations
Exception: Not score limitations on online purchases and delivery applied specifically to products related to consumer protection, notably restrictions on alcoholic beverages, tobacco, and pharmaceuticals.</t>
  </si>
  <si>
    <t>Decee No.85/2021/ND-CP mainly focuses on providing definitions of e-commerce services, stipulating who are considered as providers of such services, and outlining the conditions applicable to foreign investors in the e-commerce sector. It also details the responsibilities of e-commerce platforms and sellers, and how foreign entities can participate in e-commerce activities in Viet Nam. For instance, sale e-commerce websites with online ordering and check-out functions are required to publish information about general terms and conditions, delivery and shipping, and payment methods​.
Nonetheless, without explicit mention of any restrictions on the amount of products that can be purchased online or on the delivery of products, it could be interpreted that there are "no restriction".</t>
  </si>
  <si>
    <t xml:space="preserve">Licensing scheme for e-commerce providers (B2B and B2C)
Exception: Licenses pertiaining to other aspects of e-commerce businesses, such as license to operate online payment services and delivery are not captured. </t>
  </si>
  <si>
    <t>Decree No. 52/2013/ND-CP on E-commerce (Nghị định số 52/2013/NĐ-CP của Chính phủ: Về thương mại điện tử) as amended by Decree No. 08/2018/ND-CP on Amendments (Nghị định số 08/2018/NĐ-CP của Chính phủ) as amended by
Decree No.85/2021/ND-CP on Amendments (Nghị định số 85/2021/NĐ-CP của Chính phủ)</t>
  </si>
  <si>
    <t xml:space="preserve">Decree No.52/2013/ND-CP regulates on E-commerce and related matters in Viet Nam. The Decree, in Article 2, applies to (a) businessman, organizations or individuals of Vietnamese citizens, (b) foreigners who reside in Viet Nam, and (c) foreign traders and organizations have a presence in Viet Nam through investment activities, setting up branches, representative offices, or setting up websites under Vietnamese domain names. Other E-commerce activities on the Internet with Vietnamese users are said to be managed and coordinated by Ministry of Industry and Trade (MOIT) and Ministry of Communications (MIC) with no futher explanation. The Decree regulates different activities on E-commerce, including E-retailing, Online marketplace, Online sale/promotion, Online auction, and Monitoring and assessment activities of E-commerce. Different requirements are related to individuals and organizations who perform those activities. These requirements include:
- online auction service providers are requested to apply for business registration with MOIT (Article 44(2));
- online retailing service providers are requested to apply for business registration with MOIT, and are provided with tax identification number in Vietnam (Article 52);
- online monitor and assessment service providers are requested to establish entities under Vietnamese Law (Article 61).
The decree emphasizes registration requirements and compliance processes for e-commerce activities but do not explicitly establish a licensing scheme. The requirement is for registration with the Ministry of Industry and Trade to operate e-commerce platforms, including both B2B and B2C activities.
</t>
  </si>
  <si>
    <t>Circular No. 59/2015/TT-BCT Prescribing the Management of E-commerce Activities via Applications on Mobile Equipment (Thông tư số 59/2015/TT-BCT của Bộ Công thương: Quy định về quản lý hoạt động thương mại điện tử qua ứng dụng trên thiết bị di độngi);
Circular No.01/2022/TT-BCT Amendments to Circular No. 47/2014/TT-BCT dated December 5, 2014 of the Ministry of Industry and Trade on Management of E-commerce Websites and Circular No. 59/2015/TT-BCT dated December 31, 2015 of the Ministry of Industry and Trade on Management of E-commerce Activities via Applications on Mobile Devices</t>
  </si>
  <si>
    <t xml:space="preserve">Circular No.01/2022/TT-BCT Amendment and Supplementation of Some Articles of Circular No. 47/2014/TT-BCT dated December 5, 2014, by the Ministry of Industry and Trade on the Management of E-commerce Websites, and Circular No. 59/2015/TT-BCT dated December 31, 2015, by the Ministry of Industry and Trade on the Management of E-commerce Activities via Applications on Mobile Devices.
Article 6 of Circular No.59/2015/TT-BCT mandates that traders and organizations owning mobile applications providing e-commerce services must register with the Ministry of Industry and Trade. This applies to e-commerce platforms, online auctions, and online promotional services. Owners of websites with functions of online shopping and e-commerce service shall only register with the Ministry of Industry and Trade in accordance with regulations prescribed in Chapter II (Procedures for notification, registration of e-commerce website, and registration for provision of e-contract authentication services) of this Circular.
Article 14 details that the application for e-commerce service providers includes a registration form, a certified copy of business registration, and a scheme outlining the management and operation of the e-commerce service application​.
However, the amendment Circular does not set any licensing scheme for E-commerce activities.
</t>
  </si>
  <si>
    <t>Since March 2016, last amended in 2022;
Since January 2022</t>
  </si>
  <si>
    <t>https://vanban.chinhphu.vn/default.aspx?pageid=27160&amp;docid=183832</t>
  </si>
  <si>
    <t>https://thuvienphapluat.vn/van-ban/Thuong-mai/Circular-01-2022-TT-BCT-amendments-to-Circular-47-2014-TT-BCT-and-Circular-59-2015-TT-BCT-528879.aspx</t>
  </si>
  <si>
    <t xml:space="preserve">Restrictions on online payment 
</t>
  </si>
  <si>
    <t>Circular No. 40/2024/TT-NHNN on Provision of Payment Intemediary Services</t>
  </si>
  <si>
    <t>The Circular No. 39/2014/TT-NHNN and its amendments and supplements have been replaced by Circular No. 40/2024/TT-NHNN dated July 17, 2024, regulating the provision of intermediary payment services (Circular No. 40):
• Electronic wallet service providers must complete the linkage of the electronic wallet with a Vietnamese Dong account before use and maintain this linkage throughout the usage period of the electronic wallet (Clause 4, Article 21 of Circular No. 40).
• Clause 1, Article 17 of Circular No. 40 stipulates: “Customers using electronic wallets in Vietnamese Dong are individuals or organizations holding Vietnamese Dong accounts at banks or branches of foreign banks (excluding joint payment accounts).”
• Clause 1, Article 26 of Circular No. 40 stipulates: “The maximum transaction limit through personal electronic wallets of a single customer at one electronic wallet service provider is VND 100 million per month.”</t>
  </si>
  <si>
    <t>https://thuvienphapluat.vn/van-ban/EN/Tien-te-Ngan-hang/Circular-40-2024-TT-NHNN-on-provision-of-payment-intermediary-services/621475/tieng-anh.aspx</t>
  </si>
  <si>
    <t>Decree No.52/2024/ND-CP on non-cash payments (Nghị định số 52/2024/NĐ-CP của Chính phủ: Quy định về thanh toán không dùng tiền mặt) ;
Circular No. 19/2016/TT-NHNN (Thông tư số 19/2016/TT-NHNN)</t>
  </si>
  <si>
    <t>The use of foreign currency for payment must comply with Vietnamese laws on foreign exchange management, cybersecurity, and anti-money laundering.
The use of foreign currency within the territory of Vietnam is regulated under foreign exchange management regulations. 
Accordingly, Article 4 of Circular No. 18/2024/TT-NHNN dated June 28, 2024, issued by the Governor of the State Bank of Vietnam (replacing Circular No. 19/2016/TT-NHNN and its amendments and supplements), stipulates that the currency used in card transactions within the territory of Vietnam is Vietnamese Dong, except in cases where foreign exchange is permitted for transactions in accordance with the regulations on foreign exchange management.</t>
  </si>
  <si>
    <t xml:space="preserve">Since July 2024 ;
Since June 2016, last amended in January 2022
</t>
  </si>
  <si>
    <t>https://vanban.chinhphu.vn/?pageid=27160&amp;docid=210262</t>
  </si>
  <si>
    <t>https://congbao.chinhphu.vn/noi-dung-van-ban-so-19-2016-tt-nhnn-20409</t>
  </si>
  <si>
    <t xml:space="preserve">Decree No.52/2024/ND-CP on non-cash payment (Nghị định số 52/2024/NĐ-CP của Chính phủ: Quy định về thanh toán không dùng tiền mặt) ;
Decree No. 85/2016/ND-CP, on the security of info rmation systems by classification (Nghị định số 85/2016/NĐ-CP của Chính phủ: Về bảo đảm an toàn hệ thống thông tin theo cấp độ) ;
Circular No.22/2020/TT-NHNN on Amendments (Thông tư số 22/2020/TT-NHNN) </t>
  </si>
  <si>
    <t>According to Article 22(2)(dd) of Decree No. 52/2024/ND-CP, organizations providing payment intermediary services must ensure that their technical systems meet the security requirements of a Level 3 information system as prescribed in Article 9 of Decree No. 85/2016/ND-CP. Under the Law on Cyber Information Security and Decree No. 85/2016/ND-CP, Level 3 information systems are those which, if compromised, could cause serious harm to production, public interests, social order, or national defense and security. The criteria for this classification include systems that serve the public and businesses, particularly those involved in conditional business services such as online payment services in the banking sector. Consequently, systems used to provide online payment services for citizens and businesses are designated as Level 3 and require stringent security measures to prevent unauthorized access, data breaches, and service disruptions.
To comply with the security requirements applicable to Level 3 information systems, relevant organizations must adhere to both general governmental regulations and specific directives from the State Bank of Vietnam (SBV). These include:
(i) General regulations of the Vietnamese government:
	•	Circular No. 12/2022/TT-BTTTT dated August 12, 2022, detailing the implementation of Decree No. 85/2016/ND-CP;
	•	National Standard TCVN 11930:2017 on Information Technology – Security Techniques – Basic Requirements for Information System Security by Classification Level.
(ii) Regulations of the State Bank of Vietnam (SBV):
	•	Circular No. 09/2020/TT-NHNN dated October 21, 2020, on information system security in banking operations;
	•	Circular No. 50/2024/TT-NHNN dated October 31, 2024, on safety and security in the provision of online banking services;
	•	Circular No. 47/2014/TT-NHNN dated December 31, 2014, on technical requirements for the security and safety of banking card payment equipment;
	•	Circular No. 20/2020/TT-NHNN dated December 31, 2020, which amends and supplements Circular No. 47/2014/TT-NHNN.
In addition, the national standard for payment security, enforced through Circular No. 22/2020/TT-NHNN, mandates that all ATMs and card-processing devices must comply with domestic chip card standards by the end of 2021. These standards are aligned with the global EMV (Europay, MasterCard, Visa) standards to ensure secure electronic payment transactions and compatibility with international card networks such as Visa, MasterCard, JCB, and UnionPay.</t>
  </si>
  <si>
    <t>Since July 2024 ; 
Since July 2016 ;
Since January 2020</t>
  </si>
  <si>
    <t>https://vanban.chinhphu.vn/?pageid=27160&amp;docid=185601</t>
  </si>
  <si>
    <t>https://chinhphu.vn/default.aspx?pageid=27160&amp;docid=202337</t>
  </si>
  <si>
    <t>Decree No.52/2024/ND-CP on non-cash payment (Nghị định số 52/2024/NĐ-CP của Chính phủ: Quy định về thanh toán không dùng tiền mặt)</t>
  </si>
  <si>
    <t xml:space="preserve">The Decree No. 52/2024/ND-CP on non-cash payment in Viet Nam sets forth licensing requirements and conditions for organizations seeking to provide online payment intermediary services. 
According to Article 22 of the Decree, such services encompass financial switching, international financial switching, electronic clearing, e-wallet services, collection and payment support, and electronic gateway services. To offer these services, non-bank organizations must obtain a license from the State Bank of Viet Nam, ensuring continuous compliance with several prerequisites. These include possessing an establishment license or enterprise registration certificate issued by a competent state authority, a charter capital of at least VND 50 billion (approximately USD 1,973 million) for basic intermediary services or VND 300 billion (approximately USD 11,843 million) for specialized financial and international switching services, and maintaining personnel with requisite qualifications, such as a university degree and at least five years of management experience in the financial or banking sector. The law mandates that legal representatives must reside in Viet Nam, with provisions for written authorization if necessary. Moreover, these organizations must have an approved provision scheme, technical infrastructure meeting minimum security levels, and connections with at least 50 banks or foreign bank branches. Additionally, for international financial switching services, internal regulations are required to manage the selection and technical process of connecting to global payment systems.
</t>
  </si>
  <si>
    <t>Article 22(2) of Decree No.52/2024/ND-CP, which regulates the conditions for providing intermediary payment services, does not specify a maximum transaction limit for electronic payments.</t>
  </si>
  <si>
    <t xml:space="preserve">According to Article 22(2) (g) and (h) of Decree No.52/2024/ND-CP, financial switching services and international financial switching services must be connected through intermediaries authorized and licensed by the State Bank. However, Viet Nam’s actual regulatory and market environment is more open than what is required under CPTPP, especially for digital (card-not-present) and international transactions. 
</t>
  </si>
  <si>
    <t xml:space="preserve">Circular No.19/2016/TT-NHNN (Thông tư số 19/2016/TT-NHNN) ;
Circular No.26/2017/TT-NHNN on Amendments (Thông tư số 26/2017/TT-NHNN) ;
Circular No.41/2018/TT-NHNN on Amendments (Thông tư số 41/2018/TT-NHNN) ; 
Circular No28/2019/TT-NHNN on Amendments (Thông tư số 28/2019/TT-NHNN) ; 
Circular No.22/2020/TT-NHNN on Amendments (Thông tư số 22/2020/TT-NHNN) ; 
Circular No.17/2021/TT-NHNN on Amendement (Thông tư 17/2021/TT-NHNN)
</t>
  </si>
  <si>
    <t>The State Bank of Vietnam (SBV), through Circular 19/2016/TT-NHNN, mandates that all domestic and cross-border retail credit and debit transactions must be processed through the National Payments Corporation of Vietnam (NAPAS), creating a de facto monopoly. Foreign electronic payment service suppliers are restricted from fully providing cross-border services without involving NAPAS, a competing local service provider​.
Under Circular 28/2019/TT-NHNN, effective January 2021, all domestic card-present transactions must be routed through a licensed switching organization like NAPAS. Restrictions on credit cards and anonymous prepaid cards were tightened, prohibiting their use for specific online and mobile transactions, and requiring banks to verify merchants' lawful business operations​.
Additionally, Circular 19/2016/TT-NHNN requires financial switching and electronic clearing service providers to obtain a license from SBV. NAPAS remains the only licensed provider of these services​.
However, Viet Nam’s actual regulatory and market environment is more open than what is required under CPTPP, especially for digital (card-not-present) and international transactions. Regarding card switching through the national card switching company (Napas): According to the commitments under the Comprehensive and Progressive Agreement for Trans-Pacific Partnership (CPTPP), Vietnam reserves the right to require electronic payment transactions for payment cards to be routed through the national card switching company. In practice, card payment transactions for cards with BINs issued by international card organizations (ICOs) such as Visa, MasterCard, etc., in Vietnam have been more open than the commitments made in the CPTPP. According to current regulations, for card transactions with BINs issued by ICOs, domestic card-present transactions must be processed through Napas; cross-border payment transactions and domestic card-not-present transactions are not required to go through Napas. Furthermore, with the trend of digitalization, card-not-present transactions are increasingly occupying a larger share.</t>
  </si>
  <si>
    <t>Since June 2016 as amened in March 2018 and in February 2019 and in April 2020 and in February 2021 and last amended in January 2022</t>
  </si>
  <si>
    <t>https://chinhphu.vn/default.aspx?pageid=27160&amp;docid=193126</t>
  </si>
  <si>
    <t>https://congbao.chinhphu.vn/noi-dung-van-ban-so-41-2018-tt-nhnn-27992?cbid=25046</t>
  </si>
  <si>
    <t>https://chinhphu.vn/default.aspx?pageid=27160&amp;docid=199414</t>
  </si>
  <si>
    <t>Circular No. 50/2024/TT-NHNN on Providing for Security and Confidentiality during Provision of Online Banking Services</t>
  </si>
  <si>
    <t xml:space="preserve">Viet Nam does not set any additional limitations on online payments. Circular No. 50/2024/TT-NHNN dated October 31, 2024, issued by the Governor of the State Bank of Vietnam (SBV), stipulates safety and security requirements for providing online services in the banking sector. It mandates customer authentication using biometric identifiers verified with chip-based Citizen Identity Cards (CCCD) or VNeID accounts for transactions valued over 10 million VND or with a total daily value exceeding 20 million VND (Appendix 01).
</t>
  </si>
  <si>
    <t>Since October 2024</t>
  </si>
  <si>
    <t>Circular No. 17/2024/TT-NHNN on Opening and Use of Checking Account at Payment Service Provider</t>
  </si>
  <si>
    <t>Viet Nam does not set any additional limitations on online payments.Circular No. 17/2024/TT-NHNN dated June 28, 2024, issued by the Governor of the SBV, regulates the opening and use of payment accounts at payment service providers as follows:
(i) Payment accounts (current accounts) and bank cards can only be opened via electronic means for customers aged 18 and above (Clause c, Article 3);
(ii) Customers are only permitted to withdraw money and conduct electronic payment transactions after completing the verification process, ensuring the identification documents and biometric information of the account holder or the legal representative of the account holder match accurately.</t>
  </si>
  <si>
    <t>Since June 2024</t>
  </si>
  <si>
    <t>https://thuviennhadat.vn/vbpl/circular-17-2024-tt-nhnn-on-opening-checking-accounts-at-payment-service-providers-616720.html?ref=lawnet</t>
  </si>
  <si>
    <t>Circular No. No. 18/2024/TT-NHNN on Bank Card Operations</t>
  </si>
  <si>
    <t xml:space="preserve">Viet Nam does not set any additional limitations on online payments. Circular No. 18/2024/TT-NHNN (replacing Circular No. 19/2016/TT-NHNN and its amendments and supplements) introduces several regulations aimed at enhancing security and safety in payment activities in general and banking card operations in particular, specifically as follows:
•	Regulations on card limits: (i) Cash withdrawal limits in foreign currencies abroad; (ii) Cash withdrawal limits for credit cards; (iii) Transaction limits and balance limits for prepaid cards.
•	Anonymous prepaid cards are not allowed to be used for cash withdrawals or transactions through electronic means.
•	Cards can only be used for card transactions through electronic means when the verification process is completed, ensuring that the cardholder’s identification documents and biometric information match the data authenticated by the Ministry of Public Security or biometric data collected through face-to-face meetings for cases involving foreigners who do not use electronic identities or individuals of Vietnamese origin whose nationality has not yet been determined
Circular No. 18/2024/TT-NHNN stipulates that cards can only be used for card transactions via electronic means after completing the verification process, ensuring that the identification documents and biometric information of the cardholder match the data authenticated by the Ministry of Public Security or biometric data collected through face-to-face meetings for cases involving foreigners who do not use electronic identities or individuals of Vietnamese origin whose nationality has not yet been determined (Clause 7, Article 16).
</t>
  </si>
  <si>
    <t>https://thuviennhadat.vn/vbpl/circular-18-2024-tt-nhnn-bank-card-operations-619274.html?ref=lawnet</t>
  </si>
  <si>
    <t>Low De Minimis</t>
  </si>
  <si>
    <t>Decision Annulment of the Entirety of the Prime Minister’s Decision No. 78/2010/QD-TTg Dated November 30, 2010 on Duty-Free and VAT-Free Values of Imports Sent by Express Delivery Services</t>
  </si>
  <si>
    <t xml:space="preserve">Viet Nam has ended a previous policy that exempted imported goods valued under VND1 million (US$39.3) from taxes when shipped via express delivery.
Decision 78/2010/QD-TTg had set a value threshold for import tax exemptions on goods shipped through courier services. However, Decision No. 01/2025/QD-TTg, recently issued, has fully repealed Decision 78/2010/QD-TTg (Article 1). The new regulation removes this exemption and is set to take effect on February 18, 2025 (Article 2). </t>
  </si>
  <si>
    <t>Since January 2025</t>
  </si>
  <si>
    <t>https://thuvienphapluat.vn/van-ban/EN/Bo-may-hanh-chinh/Decision-01-2025-QD-TTg-on-annulment-of-the-entirety-decision-78-2010-QD-TTg/638550/tieng-anh.aspx</t>
  </si>
  <si>
    <t>Domain name requirements</t>
  </si>
  <si>
    <t>Vietnam’s Decree does not impose a blanket requirement for local presence or a local representative to register a “.vn” domain name. 
The Decree No. 147/2024/ND-CP Section 2 Internet Resources includes domain name requirements. Under Article 9 (Registration, use, change of registration information, suspension, revocation, and reinstatement of domain names), the Ministry of Information and Communications of Vietnam (VNNIC) shall manage “.vn” domain names and international domain names allocated and issued by international organizations to agencies, organizations, enterprises, and individuals in Vietnam. Agencies, organizations, enterprises, and individuals shall be entitled to register “.vn” domain names and international domain names.
Registration, change of registration information, and reinstatement of “.vn” domain names must be done via accredited registrars. Fees must be paid as regulated. Mandatory registration information includes comprehensive identification details. Organizations must provide business and tax IDs, address, contact information, and intended use of the domain (Clause 7). Individuals and household businesses must submit full personal information, including ID or passport number, address, and tax details. Special registration privileges include priority support such as fee exemptions or reductions for Vietnamese citizens aged 18–23 registering “.id.vn” domains and for enterprises or household businesses registering “.biz.vn” domains (Clause 9).</t>
  </si>
  <si>
    <t>According to Article 44(1) (d) of the Decree No.15/2020/ND-CP, a fine ranging from VND 10,000,000 to VND 20,000,000 shall be imposed for failing to use “.vn” domain name of Vietnam by licensed online newspapers, websites, web portals and social networking sites. 
Article 45(3)(đ) of the Decree says that a company will be fined if it does not use primary domain name servers (Primary DNS) using Vietnamese national domain name ".vn" when providing DNS services.</t>
  </si>
  <si>
    <t>Local presence requirements for online service providers</t>
  </si>
  <si>
    <t>Decree No. 53/2022/ND-CP Elaborating a Number of Articles of the Law on Cybersecurity of Viet Nam (Nghị định số 53/2022/NĐ-CP của Chính phủ: Quy định chi tiết một số điều của Luật An ninh mạng)</t>
  </si>
  <si>
    <t xml:space="preserve">The Decree primarily focuses on foreign and domestic enterprises providing services on telecommunications networks, the Internet, and value-added services (VAS) in cyberspace in Vietnam. According to the Decree, a foreign enterprise providing these types of services into Vietnam on a cross-border basis is required to store the data of service users in Vietnam if it receives a formal request for data retention from the Ministry of Public Security for the following reasons:
 - The foreign enterprise’s services have been used to violate Vietnam’s cybersecurity law.
 - The foreign enterprise has failed to comply, or inadequately complied with the request by the Department of Cybersecurity and High-Tech Crime Prevention and Control (A05) under the Ministry of Public Security to cooperate, prevent, investigate, and resolve such a violation.
Furthermore, Article 26.3 states that Foreign enterprises must store data and establish a branch or representative office in Vietnam if the following conditions are met:
a) The foreign enterprise operates in Vietnam in fields such as:
Telecommunications;
Data storage and sharing in cyberspace;
Domain name provision;
E-commerce;
Online payment and intermediary payment services;
Social media;
Online games;
Services involving provision, management, or operation of information in cyberspace (email, messaging, calls, etc.).
AND one of the following conditions applies:
1. The service is used to violate Vietnam’s cybersecurity law;
2. The enterprise fails to comply with the Ministry of Public Security’s Cybersecurity Authority (A05)'s formal written request to cooperate in preventing or handling violations.
</t>
  </si>
  <si>
    <t>Lack of legal framework for online consumer protection</t>
  </si>
  <si>
    <t>Law No. 19/2023/QH15 on Consumer Protection (Luật số 19/2023/QH15 của Quốc hội: Luật Bảo vệ quyền lợi người tiêu dùng) as amended by Decree No. 55/2024/ND-CP providing guidance on the new Consumer Law (Nghị định số 55/2024/NĐ-CP của Chính phủ: Quy định chi tiết một số điều của Luật Bảo vệ quyền lợi người tiêu dùng)</t>
  </si>
  <si>
    <t>In Viet Nam, the Law on Consumer Protection (Law No. 19/2023/QH15) applies broadly to transactions across sectors, including e-commerce.
Article 5 (5) defines "remote transactions" as transactions conducted over the internet or other electronic means, where the consumer does not have the opportunity to inspect the product before purchase. 
Under Article 7, consumers have the right to file complaints and disputes when their rights are violated, including for online transactions. This includes the ability to seek redress for issues such as defective goods, misrepresentation, or fraud in e-commerce​
According to Article 14(1), businesses are required to ensure that the products or services they sell, including through e-commerce platforms, meet the quality standards advertised.
Article 6 (2) confirms that contracts entered into through electronic means, such as those in e-commerce transactions, are legally binding. This ensures that consumers’ rights are protected even in online transactions​</t>
  </si>
  <si>
    <t>Since July 2024, last amended in July 2024</t>
  </si>
  <si>
    <t>https://vanban.chinhphu.vn/?pageid=27160&amp;docid=208363&amp;classid=1&amp;orggroupid=1</t>
  </si>
  <si>
    <t>https://vanban.chinhphu.vn/?pageid=27160&amp;docid=210254</t>
  </si>
  <si>
    <t>Law No. 20/2023/QH15, on E-Transactions (Luật số 20/2023/QH15 của Quốc hội: Luật Giao dịch điện tử)</t>
  </si>
  <si>
    <t xml:space="preserve">The Law on E-Transactions (Law 20/2023/QH15) also sets a legal framework to support consumer protection within e-transactions, though it focuses on establishing validity, integrity, and security measures over specific consumer protection rights.
The law ensures that data messages, a central component of e-commerce, are legally valid and can serve as documents, originals, or even evidence in legal proceedings (Articles 7–11). This guarantees that consumers’ transactions conducted via data messages (such as contracts or receipts) hold the same enforceability as traditional documents, giving consumers assurance that online agreements are binding and reliable. Article 8 explicitly states that data messages cannot be invalidated solely based on their electronic form, while Article 10 confirms their use as originals, provided the data remains unaltered.
The law includes provisions on e-signatures, enhancing consumer protection by establishing conditions for authenticity and non-repudiation (Article 23). By recognizing digital signatures as equivalent to handwritten signatures, consumers are assured that their consent in transactions is verifiable and legally binding. 
The law supports the validity of e-contracts, enabling consumers to engage in online contracts with the same legal protections as traditional contracts (Articles 34–38). The law outlines steps for the entry, execution, and acknowledgment of e-contracts, specifying that data messages exchanged in this context have full legal validity as traditional notifications or records. 
</t>
  </si>
  <si>
    <t>https://vanban.chinhphu.vn/?pageid=27160&amp;docid=208421&amp;classid=1&amp;typegroupid=3</t>
  </si>
  <si>
    <t>https://dazpro.com/law-20-2023-vietnam-on-e-transactions/</t>
  </si>
  <si>
    <t>Not in the United Nations Convention of Electronic Communications</t>
  </si>
  <si>
    <t>Lack of signature of the UN Convention on Electronic Communications</t>
  </si>
  <si>
    <t>Viet Nam did not sign the United Nations Convention on the Use of Electronic Communications in International Contracts.</t>
  </si>
  <si>
    <t>Last reviewed in September 2024</t>
  </si>
  <si>
    <t>https://uncitral.un.org/en/texts/ecommerce/conventions/electronic_communications/status</t>
  </si>
  <si>
    <t>Not in the UNCITRAL Model Law on Electronic Commerce</t>
  </si>
  <si>
    <t>Adoption of the UNCITRAL Model Law on Electronic Commerce</t>
  </si>
  <si>
    <t>Viet Nam adopted the UNCITRAL Model Law on Electronic Commerce in 2005. The legislation also includes substantive provisions of the United Nations Convention on the Use of Electronic Communications in International Contracts. Viet Nam's Electronic transactions law take the reference reflect several provisions of MLEC.</t>
  </si>
  <si>
    <t>Since 2005</t>
  </si>
  <si>
    <t>https://uncitral.un.org/en/texts/ecommerce/modellaw/electronic_commerce/status</t>
  </si>
  <si>
    <t>Not in the UNCITRAL Model Law on Electronic Signatures</t>
  </si>
  <si>
    <t>Adoption of the UNCITRAL Model Law on Electronic Signatures</t>
  </si>
  <si>
    <t xml:space="preserve">Viet Nam adopted the Model Law on Electronic Signatures in 2005. </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</si>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</sst>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sz val="10"/>
      <color rgb="FF000000"/>
      <name val="Arial"/>
      <family val="2"/>
    </font>
    <font>
      <b/>
      <sz val="48"/>
      <color theme="1"/>
      <name val="Arial"/>
      <family val="2"/>
    </font>
    <font>
      <sz val="9"/>
      <color theme="1"/>
      <name val="Arial"/>
      <family val="2"/>
    </font>
    <font>
      <u/>
      <sz val="9"/>
      <color theme="1"/>
      <name val="Arial"/>
      <family val="2"/>
    </font>
    <font>
      <strike/>
      <sz val="9"/>
      <color theme="1"/>
      <name val="Arial"/>
      <family val="2"/>
    </font>
  </fonts>
  <fills count="14">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
      <patternFill patternType="solid">
        <fgColor theme="5" tint="0.59999389629810485"/>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7" fillId="0" borderId="0" applyNumberFormat="0" applyFill="0" applyBorder="0" applyAlignment="0" applyProtection="0"/>
    <xf numFmtId="0" fontId="2" fillId="0" borderId="0"/>
    <xf numFmtId="0" fontId="8" fillId="0" borderId="0"/>
  </cellStyleXfs>
  <cellXfs count="114">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0" fontId="5" fillId="3" borderId="1" xfId="1" applyFont="1" applyFill="1" applyBorder="1" applyAlignment="1">
      <alignment horizontal="left" vertical="top" wrapText="1"/>
    </xf>
    <xf numFmtId="0" fontId="5" fillId="3" borderId="3" xfId="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4" fillId="4" borderId="3" xfId="0" applyFont="1" applyFill="1" applyBorder="1" applyAlignment="1">
      <alignment horizontal="left" vertical="top" wrapText="1"/>
    </xf>
    <xf numFmtId="0" fontId="5" fillId="4" borderId="3" xfId="1"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3" xfId="0"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5" fillId="5" borderId="1" xfId="0" applyFont="1" applyFill="1" applyBorder="1" applyAlignment="1">
      <alignment horizontal="left" vertical="top" wrapText="1"/>
    </xf>
    <xf numFmtId="0" fontId="5" fillId="5" borderId="3" xfId="1"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5" fillId="5" borderId="3" xfId="0"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5" fillId="6" borderId="3"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4" fontId="4" fillId="6" borderId="1" xfId="0" applyNumberFormat="1" applyFont="1" applyFill="1" applyBorder="1" applyAlignment="1">
      <alignment horizontal="left" vertical="top" wrapText="1"/>
    </xf>
    <xf numFmtId="3" fontId="4" fillId="6"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3" xfId="0" applyFont="1" applyFill="1" applyBorder="1" applyAlignment="1">
      <alignment horizontal="left" vertical="top" wrapText="1"/>
    </xf>
    <xf numFmtId="2" fontId="4" fillId="7" borderId="5"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5" fillId="7" borderId="3" xfId="1" applyFont="1" applyFill="1" applyBorder="1" applyAlignment="1">
      <alignment horizontal="left" vertical="top" wrapText="1"/>
    </xf>
    <xf numFmtId="2" fontId="4" fillId="7" borderId="1" xfId="0" applyNumberFormat="1" applyFont="1" applyFill="1" applyBorder="1" applyAlignment="1">
      <alignment horizontal="left" vertical="top" wrapText="1"/>
    </xf>
    <xf numFmtId="3" fontId="4" fillId="7" borderId="1" xfId="0" applyNumberFormat="1" applyFont="1" applyFill="1" applyBorder="1" applyAlignment="1">
      <alignment horizontal="left" vertical="top" wrapText="1"/>
    </xf>
    <xf numFmtId="0" fontId="5"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4" fillId="8" borderId="3" xfId="3" applyFont="1" applyFill="1" applyBorder="1" applyAlignment="1">
      <alignment horizontal="left" vertical="top" wrapText="1"/>
    </xf>
    <xf numFmtId="0" fontId="4" fillId="8" borderId="3"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0" fontId="5" fillId="8" borderId="3"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3" xfId="1"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5"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9" borderId="3" xfId="0" applyFont="1" applyFill="1" applyBorder="1" applyAlignment="1">
      <alignment horizontal="left" vertical="top" wrapText="1"/>
    </xf>
    <xf numFmtId="0" fontId="4" fillId="10" borderId="1" xfId="0"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4" fillId="10" borderId="3" xfId="0" applyFont="1" applyFill="1" applyBorder="1" applyAlignment="1">
      <alignment horizontal="left" vertical="top" wrapText="1"/>
    </xf>
    <xf numFmtId="3" fontId="4" fillId="10" borderId="1" xfId="0" applyNumberFormat="1" applyFont="1" applyFill="1" applyBorder="1" applyAlignment="1">
      <alignment horizontal="left" vertical="top" wrapText="1"/>
    </xf>
    <xf numFmtId="0" fontId="5" fillId="10" borderId="1"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5" fillId="10" borderId="3" xfId="1" applyFont="1" applyFill="1" applyBorder="1" applyAlignment="1">
      <alignment horizontal="left" vertical="top" wrapText="1"/>
    </xf>
    <xf numFmtId="0" fontId="5" fillId="6" borderId="3" xfId="0" applyFont="1" applyFill="1" applyBorder="1" applyAlignment="1">
      <alignment horizontal="left" vertical="top" wrapText="1"/>
    </xf>
    <xf numFmtId="0" fontId="4" fillId="4" borderId="1" xfId="1" applyFont="1" applyFill="1" applyBorder="1" applyAlignment="1">
      <alignment horizontal="left" vertical="top" wrapText="1"/>
    </xf>
    <xf numFmtId="4" fontId="4" fillId="5" borderId="1" xfId="0" applyNumberFormat="1" applyFont="1" applyFill="1" applyBorder="1" applyAlignment="1">
      <alignment horizontal="left" vertical="top" wrapText="1"/>
    </xf>
    <xf numFmtId="3" fontId="4" fillId="5" borderId="1" xfId="0" applyNumberFormat="1" applyFont="1" applyFill="1" applyBorder="1" applyAlignment="1">
      <alignment horizontal="left" vertical="top" wrapText="1"/>
    </xf>
    <xf numFmtId="3" fontId="4" fillId="5"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4" fontId="4" fillId="5" borderId="2" xfId="0" applyNumberFormat="1" applyFont="1" applyFill="1" applyBorder="1" applyAlignment="1">
      <alignment horizontal="left" vertical="top" wrapText="1"/>
    </xf>
    <xf numFmtId="0" fontId="5" fillId="5" borderId="2" xfId="1" applyFont="1" applyFill="1" applyBorder="1" applyAlignment="1">
      <alignment horizontal="left" vertical="top" wrapText="1"/>
    </xf>
    <xf numFmtId="0" fontId="4" fillId="5" borderId="6" xfId="0" applyFont="1" applyFill="1" applyBorder="1" applyAlignment="1">
      <alignment horizontal="left" vertical="top" wrapText="1"/>
    </xf>
    <xf numFmtId="0" fontId="4" fillId="0" borderId="7" xfId="0" applyFont="1" applyBorder="1" applyAlignment="1">
      <alignment horizontal="left" vertical="top" wrapText="1"/>
    </xf>
    <xf numFmtId="164" fontId="9" fillId="11" borderId="1" xfId="0" applyNumberFormat="1" applyFont="1" applyFill="1" applyBorder="1" applyAlignment="1">
      <alignment horizontal="left"/>
    </xf>
    <xf numFmtId="164" fontId="9" fillId="11" borderId="1" xfId="0" applyNumberFormat="1" applyFont="1" applyFill="1" applyBorder="1"/>
    <xf numFmtId="0" fontId="4" fillId="0" borderId="0" xfId="0" applyFont="1" applyAlignment="1">
      <alignment horizontal="left" vertical="top" wrapText="1"/>
    </xf>
    <xf numFmtId="164" fontId="6" fillId="0" borderId="0" xfId="0" applyNumberFormat="1" applyFont="1" applyAlignment="1">
      <alignment horizontal="left" vertical="top" wrapText="1"/>
    </xf>
    <xf numFmtId="0" fontId="10" fillId="0" borderId="0" xfId="0" applyFont="1" applyAlignment="1">
      <alignment horizontal="left" vertical="top"/>
    </xf>
    <xf numFmtId="164" fontId="9" fillId="0" borderId="0" xfId="0" applyNumberFormat="1" applyFont="1" applyAlignment="1">
      <alignment horizontal="left" vertical="top"/>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10" fillId="12" borderId="8" xfId="0" applyFont="1" applyFill="1" applyBorder="1" applyAlignment="1">
      <alignment horizontal="left" vertical="top" wrapText="1"/>
    </xf>
    <xf numFmtId="2" fontId="10" fillId="12" borderId="8" xfId="0" applyNumberFormat="1" applyFont="1" applyFill="1" applyBorder="1" applyAlignment="1">
      <alignment horizontal="left" vertical="top" wrapText="1"/>
    </xf>
    <xf numFmtId="0" fontId="11" fillId="12" borderId="8" xfId="1" applyFont="1" applyFill="1" applyBorder="1" applyAlignment="1">
      <alignment horizontal="left" vertical="top" wrapText="1"/>
    </xf>
    <xf numFmtId="0" fontId="12" fillId="12" borderId="9" xfId="0" applyFont="1" applyFill="1" applyBorder="1" applyAlignment="1">
      <alignment horizontal="left" vertical="top" wrapText="1"/>
    </xf>
    <xf numFmtId="0" fontId="0" fillId="13" borderId="0" xfId="0" applyFill="1"/>
    <xf numFmtId="164" fontId="6" fillId="8" borderId="2" xfId="3" applyNumberFormat="1" applyFont="1" applyFill="1" applyBorder="1" applyAlignment="1">
      <alignment horizontal="center" vertical="center" wrapText="1"/>
    </xf>
    <xf numFmtId="164" fontId="6" fillId="8" borderId="4" xfId="3" applyNumberFormat="1" applyFont="1" applyFill="1" applyBorder="1" applyAlignment="1">
      <alignment horizontal="center" vertical="center" wrapText="1"/>
    </xf>
    <xf numFmtId="164" fontId="6" fillId="9" borderId="2" xfId="0" applyNumberFormat="1" applyFont="1" applyFill="1" applyBorder="1" applyAlignment="1">
      <alignment horizontal="center" vertical="center" wrapText="1"/>
    </xf>
    <xf numFmtId="164" fontId="6" fillId="9" borderId="4" xfId="0" applyNumberFormat="1" applyFont="1" applyFill="1" applyBorder="1" applyAlignment="1">
      <alignment horizontal="center" vertical="center" wrapText="1"/>
    </xf>
    <xf numFmtId="164" fontId="6" fillId="4" borderId="2" xfId="1" applyNumberFormat="1" applyFont="1" applyFill="1" applyBorder="1" applyAlignment="1">
      <alignment horizontal="center" vertical="center" wrapText="1"/>
    </xf>
    <xf numFmtId="164" fontId="6" fillId="4" borderId="4" xfId="1"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4" xfId="0"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5" borderId="4" xfId="1" applyNumberFormat="1" applyFont="1" applyFill="1" applyBorder="1" applyAlignment="1">
      <alignment horizontal="center" vertical="center" wrapText="1"/>
    </xf>
    <xf numFmtId="164" fontId="6" fillId="6" borderId="2" xfId="1" applyNumberFormat="1" applyFont="1" applyFill="1" applyBorder="1" applyAlignment="1">
      <alignment horizontal="center" vertical="center" wrapText="1"/>
    </xf>
    <xf numFmtId="164" fontId="6" fillId="6" borderId="4" xfId="1" applyNumberFormat="1" applyFont="1" applyFill="1" applyBorder="1" applyAlignment="1">
      <alignment horizontal="center" vertical="center" wrapText="1"/>
    </xf>
    <xf numFmtId="164" fontId="6" fillId="7" borderId="2"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4" borderId="8" xfId="0" applyNumberFormat="1" applyFont="1" applyFill="1" applyBorder="1" applyAlignment="1">
      <alignment horizontal="center" vertical="center" wrapText="1"/>
    </xf>
  </cellXfs>
  <cellStyles count="4">
    <cellStyle name="Hyperlink" xfId="1" builtinId="8"/>
    <cellStyle name="Normal" xfId="0" builtinId="0"/>
    <cellStyle name="Normal 2" xfId="3" xr:uid="{B83A9C04-6F4F-4D2F-94F1-56599F917DB4}"/>
    <cellStyle name="Normal 2 2" xfId="2" xr:uid="{FB993081-4F8D-42E7-B469-841FBB97FA7E}"/>
  </cellStyles>
  <dxfs count="2">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hinhphu.vn/default.aspx?pageid=27160&amp;docid=199414" TargetMode="External"/><Relationship Id="rId21" Type="http://schemas.openxmlformats.org/officeDocument/2006/relationships/hyperlink" Target="https://vanban.chinhphu.vn/?pageid=27160&amp;docid=206381" TargetMode="External"/><Relationship Id="rId42" Type="http://schemas.openxmlformats.org/officeDocument/2006/relationships/hyperlink" Target="https://v-dem.net/data_analysis/CountryGraph/" TargetMode="External"/><Relationship Id="rId63" Type="http://schemas.openxmlformats.org/officeDocument/2006/relationships/hyperlink" Target="https://vanban.chinhphu.vn/?pageid=27160&amp;docid=206381&amp;classid=1&amp;typegroupid=4" TargetMode="External"/><Relationship Id="rId84" Type="http://schemas.openxmlformats.org/officeDocument/2006/relationships/hyperlink" Target="https://vanban.chinhphu.vn/default.aspx?pageid=27160&amp;docid=91038" TargetMode="External"/><Relationship Id="rId138" Type="http://schemas.openxmlformats.org/officeDocument/2006/relationships/hyperlink" Target="https://vanban.chinhphu.vn/?pageid=27160&amp;docid=185601" TargetMode="External"/><Relationship Id="rId159" Type="http://schemas.openxmlformats.org/officeDocument/2006/relationships/hyperlink" Target="https://thuviennhadat.vn/vbpl/decree-147-2024-nd-cp-management-provision-and-use-of-internet-services-and-cyber-information-636187.html" TargetMode="External"/><Relationship Id="rId170" Type="http://schemas.openxmlformats.org/officeDocument/2006/relationships/hyperlink" Target="https://thuviennhadat.vn/vbpl/decree-147-2024-nd-cp-management-provision-and-use-of-internet-services-and-cyber-information-636187.html" TargetMode="External"/><Relationship Id="rId107" Type="http://schemas.openxmlformats.org/officeDocument/2006/relationships/hyperlink" Target="https://chinhphu.vn/default.aspx?pageid=27160&amp;docid=204191" TargetMode="External"/><Relationship Id="rId11" Type="http://schemas.openxmlformats.org/officeDocument/2006/relationships/hyperlink" Target="https://www.wto.org/english/tratop_e/gproc_e/memobs_e.htm" TargetMode="External"/><Relationship Id="rId32" Type="http://schemas.openxmlformats.org/officeDocument/2006/relationships/hyperlink" Target="https://www.economica.vn/Content/files/LAW%20%26%20REG/Law%20on%20Cyber%20Security%202018.pdf" TargetMode="External"/><Relationship Id="rId53" Type="http://schemas.openxmlformats.org/officeDocument/2006/relationships/hyperlink" Target="https://chinhphu.vn/?pageid=27160&amp;docid=206202" TargetMode="External"/><Relationship Id="rId74" Type="http://schemas.openxmlformats.org/officeDocument/2006/relationships/hyperlink" Target="https://vanban.chinhphu.vn/default.aspx?pageid=27160&amp;docid=91038" TargetMode="External"/><Relationship Id="rId128" Type="http://schemas.openxmlformats.org/officeDocument/2006/relationships/hyperlink" Target="https://vanban.chinhphu.vn/?pageid=27160&amp;docid=198570" TargetMode="External"/><Relationship Id="rId149" Type="http://schemas.openxmlformats.org/officeDocument/2006/relationships/hyperlink" Target="https://mic.gov.vn/van-ban-phap-luat/14971.htm" TargetMode="External"/><Relationship Id="rId5" Type="http://schemas.openxmlformats.org/officeDocument/2006/relationships/hyperlink" Target="https://uncitral.un.org/en/texts/ecommerce/modellaw/electronic_commerce/status" TargetMode="External"/><Relationship Id="rId95" Type="http://schemas.openxmlformats.org/officeDocument/2006/relationships/hyperlink" Target="https://vanban.chinhphu.vn/default.aspx?pageid=27160&amp;docid=99811" TargetMode="External"/><Relationship Id="rId160" Type="http://schemas.openxmlformats.org/officeDocument/2006/relationships/hyperlink" Target="https://thuviennhadat.vn/vbpl/decree-147-2024-nd-cp-management-provision-and-use-of-internet-services-and-cyber-information-636187.html" TargetMode="External"/><Relationship Id="rId22" Type="http://schemas.openxmlformats.org/officeDocument/2006/relationships/hyperlink" Target="https://vanban.chinhphu.vn/?pageid=27160&amp;docid=206381" TargetMode="External"/><Relationship Id="rId43" Type="http://schemas.openxmlformats.org/officeDocument/2006/relationships/hyperlink" Target="https://vanban.chinhphu.vn/default.aspx?pageid=27160&amp;docid=170948" TargetMode="External"/><Relationship Id="rId64" Type="http://schemas.openxmlformats.org/officeDocument/2006/relationships/hyperlink" Target="https://vanban.chinhphu.vn/default.aspx?pageid=27160&amp;docid=167457" TargetMode="External"/><Relationship Id="rId118" Type="http://schemas.openxmlformats.org/officeDocument/2006/relationships/hyperlink" Target="https://congbao.chinhphu.vn/noi-dung-van-ban-so-41-2018-tt-nhnn-27992?cbid=25046" TargetMode="External"/><Relationship Id="rId139" Type="http://schemas.openxmlformats.org/officeDocument/2006/relationships/hyperlink" Target="https://vanban.chinhphu.vn/?pageid=27160&amp;docid=210254" TargetMode="External"/><Relationship Id="rId85" Type="http://schemas.openxmlformats.org/officeDocument/2006/relationships/hyperlink" Target="https://vanban.chinhphu.vn/?pageid=27160&amp;docid=206240&amp;classid=1&amp;orggroupid=1" TargetMode="External"/><Relationship Id="rId150" Type="http://schemas.openxmlformats.org/officeDocument/2006/relationships/hyperlink" Target="https://thuviennhadat.vn/vbpl/decree-147-2024-nd-cp-management-provision-and-use-of-internet-services-and-cyber-information-636187.html" TargetMode="External"/><Relationship Id="rId171" Type="http://schemas.openxmlformats.org/officeDocument/2006/relationships/hyperlink" Target="https://thuviennhadat.vn/vbpl/decree-147-2024-nd-cp-management-provision-and-use-of-internet-services-and-cyber-information-636187.html" TargetMode="External"/><Relationship Id="rId12" Type="http://schemas.openxmlformats.org/officeDocument/2006/relationships/hyperlink" Target="https://www.wipo.int/wipolex/en/treaties/ShowResults?search_what=C&amp;treaty_id=16" TargetMode="External"/><Relationship Id="rId33" Type="http://schemas.openxmlformats.org/officeDocument/2006/relationships/hyperlink" Target="https://vanban.chinhphu.vn/?pageid=27160&amp;docid=200449&amp;classid=1&amp;typegroupid=3" TargetMode="External"/><Relationship Id="rId108" Type="http://schemas.openxmlformats.org/officeDocument/2006/relationships/hyperlink" Target="https://vanban.chinhphu.vn/default.aspx?pageid=27160&amp;docid=192585" TargetMode="External"/><Relationship Id="rId129" Type="http://schemas.openxmlformats.org/officeDocument/2006/relationships/hyperlink" Target="https://vanban.chinhphu.vn/?pageid=27160&amp;docid=206114" TargetMode="External"/><Relationship Id="rId54" Type="http://schemas.openxmlformats.org/officeDocument/2006/relationships/hyperlink" Target="https://vanban.chinhphu.vn/?pageid=27160&amp;docid=208056" TargetMode="External"/><Relationship Id="rId75" Type="http://schemas.openxmlformats.org/officeDocument/2006/relationships/hyperlink" Target="https://vanban.chinhphu.vn/?pageid=27160&amp;docid=206240&amp;classid=1&amp;orggroupid=1" TargetMode="External"/><Relationship Id="rId96" Type="http://schemas.openxmlformats.org/officeDocument/2006/relationships/hyperlink" Target="https://vanban.chinhphu.vn/default.aspx?pageid=27160&amp;docid=99811" TargetMode="External"/><Relationship Id="rId140" Type="http://schemas.openxmlformats.org/officeDocument/2006/relationships/hyperlink" Target="https://congbao.chinhphu.vn/noi-dung-van-ban-so-19-2016-tt-nhnn-20409" TargetMode="External"/><Relationship Id="rId161" Type="http://schemas.openxmlformats.org/officeDocument/2006/relationships/hyperlink" Target="https://thuviennhadat.vn/vbpl/decree-147-2024-nd-cp-management-provision-and-use-of-internet-services-and-cyber-information-636187.html" TargetMode="External"/><Relationship Id="rId1" Type="http://schemas.openxmlformats.org/officeDocument/2006/relationships/hyperlink" Target="https://www.wipo.int/pct/en/pct_contracting_states.html" TargetMode="External"/><Relationship Id="rId6" Type="http://schemas.openxmlformats.org/officeDocument/2006/relationships/hyperlink" Target="https://uncitral.un.org/en/texts/ecommerce/modellaw/electronic_signatures/status" TargetMode="External"/><Relationship Id="rId23" Type="http://schemas.openxmlformats.org/officeDocument/2006/relationships/hyperlink" Target="https://vanban.chinhphu.vn/?pageid=27160&amp;docid=207759" TargetMode="External"/><Relationship Id="rId28" Type="http://schemas.openxmlformats.org/officeDocument/2006/relationships/hyperlink" Target="https://vanban.chinhphu.vn/?pageid=27160&amp;docid=206240&amp;classid=1&amp;orggroupid=1" TargetMode="External"/><Relationship Id="rId49" Type="http://schemas.openxmlformats.org/officeDocument/2006/relationships/hyperlink" Target="https://vanban.chinhphu.vn/?pageid=27160&amp;docid=194162" TargetMode="External"/><Relationship Id="rId114" Type="http://schemas.openxmlformats.org/officeDocument/2006/relationships/hyperlink" Target="https://vanban.chinhphu.vn/?pageid=27160&amp;docid=210262" TargetMode="External"/><Relationship Id="rId119" Type="http://schemas.openxmlformats.org/officeDocument/2006/relationships/hyperlink" Target="https://chinhphu.vn/default.aspx?pageid=27160&amp;docid=193126" TargetMode="External"/><Relationship Id="rId44" Type="http://schemas.openxmlformats.org/officeDocument/2006/relationships/hyperlink" Target="https://vanban.chinhphu.vn/?pageid=27160&amp;docid=203700" TargetMode="External"/><Relationship Id="rId60" Type="http://schemas.openxmlformats.org/officeDocument/2006/relationships/hyperlink" Target="https://chinhphu.vn/default.aspx?pageid=27160&amp;docid=185480" TargetMode="External"/><Relationship Id="rId65" Type="http://schemas.openxmlformats.org/officeDocument/2006/relationships/hyperlink" Target="https://chinhphu.vn/default.aspx?pageid=27160&amp;docid=204191" TargetMode="External"/><Relationship Id="rId81" Type="http://schemas.openxmlformats.org/officeDocument/2006/relationships/hyperlink" Target="https://vanban.chinhphu.vn/?pageid=27160&amp;docid=206240&amp;classid=1&amp;orggroupid=1" TargetMode="External"/><Relationship Id="rId86" Type="http://schemas.openxmlformats.org/officeDocument/2006/relationships/hyperlink" Target="https://www.wipo.int/wipolex/fr/legislation/details/5052" TargetMode="External"/><Relationship Id="rId130" Type="http://schemas.openxmlformats.org/officeDocument/2006/relationships/hyperlink" Target="https://vanban.chinhphu.vn/?pageid=27160&amp;docid=207759" TargetMode="External"/><Relationship Id="rId135" Type="http://schemas.openxmlformats.org/officeDocument/2006/relationships/hyperlink" Target="https://www.economica.vn/Content/files/LAW%20%26%20REG/86_2015_QH13%20Law%20on%20Cyberinformation%20Security.pdf" TargetMode="External"/><Relationship Id="rId151" Type="http://schemas.openxmlformats.org/officeDocument/2006/relationships/hyperlink" Target="https://mic.gov.vn/van-ban-phap-luat/14971.htm" TargetMode="External"/><Relationship Id="rId156" Type="http://schemas.openxmlformats.org/officeDocument/2006/relationships/hyperlink" Target="https://thuvienphapluat.vn/van-ban/EN/Bo-may-hanh-chinh/Decision-01-2025-QD-TTg-on-annulment-of-the-entirety-decision-78-2010-QD-TTg/638550/tieng-anh.aspx" TargetMode="External"/><Relationship Id="rId172" Type="http://schemas.openxmlformats.org/officeDocument/2006/relationships/hyperlink" Target="https://thuvienphapluat.vn/van-ban/Doanh-nghiep/Decision-No-55-2011-QD-TTg-on-the-list-of-telecommunications-service-providers-132719.aspx" TargetMode="External"/><Relationship Id="rId13" Type="http://schemas.openxmlformats.org/officeDocument/2006/relationships/hyperlink" Target="https://vanban.chinhphu.vn/?pageid=27160&amp;docid=206381&amp;classid=1&amp;typegroupid=4" TargetMode="External"/><Relationship Id="rId18" Type="http://schemas.openxmlformats.org/officeDocument/2006/relationships/hyperlink" Target="https://vanban.chinhphu.vn/?pageid=27160&amp;docid=207512&amp;classid=2" TargetMode="External"/><Relationship Id="rId39" Type="http://schemas.openxmlformats.org/officeDocument/2006/relationships/hyperlink" Target="https://vanban.chinhphu.vn/?pageid=27160&amp;docid=206114" TargetMode="External"/><Relationship Id="rId109" Type="http://schemas.openxmlformats.org/officeDocument/2006/relationships/hyperlink" Target="https://vanban.chinhphu.vn/default.aspx?pageid=27160&amp;docid=167457" TargetMode="External"/><Relationship Id="rId34" Type="http://schemas.openxmlformats.org/officeDocument/2006/relationships/hyperlink" Target="https://vanban.chinhphu.vn/?pageid=27160&amp;docid=202988" TargetMode="External"/><Relationship Id="rId50" Type="http://schemas.openxmlformats.org/officeDocument/2006/relationships/hyperlink" Target="https://chinhphu.vn/default.aspx?pageid=27160&amp;docid=202530" TargetMode="External"/><Relationship Id="rId55" Type="http://schemas.openxmlformats.org/officeDocument/2006/relationships/hyperlink" Target="https://vanban.chinhphu.vn/?pageid=27160&amp;docid=185297" TargetMode="External"/><Relationship Id="rId76" Type="http://schemas.openxmlformats.org/officeDocument/2006/relationships/hyperlink" Target="https://chinhphu.vn/default.aspx?pageid=27160&amp;docid=30015" TargetMode="External"/><Relationship Id="rId97" Type="http://schemas.openxmlformats.org/officeDocument/2006/relationships/hyperlink" Target="https://mic.gov.vn/van-ban-phap-luat/14455.htm" TargetMode="External"/><Relationship Id="rId104" Type="http://schemas.openxmlformats.org/officeDocument/2006/relationships/hyperlink" Target="https://www.economica.vn/Content/files/LAW%20%26%20REG/86_2015_QH13%20Law%20on%20Cyberinformation%20Security.pdf" TargetMode="External"/><Relationship Id="rId120" Type="http://schemas.openxmlformats.org/officeDocument/2006/relationships/hyperlink" Target="https://congbao.chinhphu.vn/noi-dung-van-ban-so-19-2016-tt-nhnn-20409" TargetMode="External"/><Relationship Id="rId125" Type="http://schemas.openxmlformats.org/officeDocument/2006/relationships/hyperlink" Target="https://vanban.chinhphu.vn/?pageid=27160&amp;docid=184599" TargetMode="External"/><Relationship Id="rId141" Type="http://schemas.openxmlformats.org/officeDocument/2006/relationships/hyperlink" Target="https://vanban.chinhphu.vn/?pageid=27160&amp;docid=208421&amp;classid=1&amp;typegroupid=3" TargetMode="External"/><Relationship Id="rId146" Type="http://schemas.openxmlformats.org/officeDocument/2006/relationships/hyperlink" Target="http://wits.worldbank.org/WITS/" TargetMode="External"/><Relationship Id="rId167" Type="http://schemas.openxmlformats.org/officeDocument/2006/relationships/hyperlink" Target="https://thuviennhadat.vn/vbpl/decree-147-2024-nd-cp-management-provision-and-use-of-internet-services-and-cyber-information-636187.html" TargetMode="External"/><Relationship Id="rId7" Type="http://schemas.openxmlformats.org/officeDocument/2006/relationships/hyperlink" Target="http://vbpl.vn/TW/Pages/vbpq-toanvan.aspx?ItemID=142882" TargetMode="External"/><Relationship Id="rId71" Type="http://schemas.openxmlformats.org/officeDocument/2006/relationships/hyperlink" Target="https://vanban.chinhphu.vn/default.aspx?pageid=27160&amp;docid=91038" TargetMode="External"/><Relationship Id="rId92" Type="http://schemas.openxmlformats.org/officeDocument/2006/relationships/hyperlink" Target="https://chinhphu.vn/?pageid=27160&amp;docid=209631&amp;classid=1&amp;orggroupid=1" TargetMode="External"/><Relationship Id="rId162" Type="http://schemas.openxmlformats.org/officeDocument/2006/relationships/hyperlink" Target="https://thuviennhadat.vn/vbpl/decree-147-2024-nd-cp-management-provision-and-use-of-internet-services-and-cyber-information-636187.html" TargetMode="External"/><Relationship Id="rId2" Type="http://schemas.openxmlformats.org/officeDocument/2006/relationships/hyperlink" Target="https://docs.wto.org/dol2fe/Pages/FE_Search/FE_S_S009-DP.aspx?language=E&amp;CatalogueIdList=64776&amp;CurrentCatalogueIdIndex=0&amp;FullTextHash=&amp;HasEnglishRecord=True&amp;HasFrenchRecord=True&amp;HasSpanishRecord=True" TargetMode="External"/><Relationship Id="rId29" Type="http://schemas.openxmlformats.org/officeDocument/2006/relationships/hyperlink" Target="https://vanban.chinhphu.vn/?pageid=27160&amp;docid=206381&amp;classid=1&amp;typegroupid=4" TargetMode="External"/><Relationship Id="rId24" Type="http://schemas.openxmlformats.org/officeDocument/2006/relationships/hyperlink" Target="https://www.economica.vn/Content/files/LAW%20%26%20REG/Law%20on%20Cyber%20Security%202018.pdf" TargetMode="External"/><Relationship Id="rId40" Type="http://schemas.openxmlformats.org/officeDocument/2006/relationships/hyperlink" Target="https://vanban.chinhphu.vn/?pageid=27160&amp;docid=208419&amp;classid=1&amp;typegroupid=3" TargetMode="External"/><Relationship Id="rId45" Type="http://schemas.openxmlformats.org/officeDocument/2006/relationships/hyperlink" Target="https://vanban.chinhphu.vn/?pageid=27160&amp;docid=205256" TargetMode="External"/><Relationship Id="rId66" Type="http://schemas.openxmlformats.org/officeDocument/2006/relationships/hyperlink" Target="https://vanban.chinhphu.vn/default.aspx?pageid=27160&amp;docid=192585" TargetMode="External"/><Relationship Id="rId87" Type="http://schemas.openxmlformats.org/officeDocument/2006/relationships/hyperlink" Target="https://vanban.chinhphu.vn/default.aspx?pageid=27160&amp;docid=183217" TargetMode="External"/><Relationship Id="rId110" Type="http://schemas.openxmlformats.org/officeDocument/2006/relationships/hyperlink" Target="https://chinhphu.vn/default.aspx?pageid=27160&amp;docid=204191" TargetMode="External"/><Relationship Id="rId115" Type="http://schemas.openxmlformats.org/officeDocument/2006/relationships/hyperlink" Target="https://vanban.chinhphu.vn/?pageid=27160&amp;docid=210262" TargetMode="External"/><Relationship Id="rId131" Type="http://schemas.openxmlformats.org/officeDocument/2006/relationships/hyperlink" Target="https://www.economica.vn/Content/files/LAW%20%26%20REG/Law%20on%20Cyber%20Security%202018.pdf" TargetMode="External"/><Relationship Id="rId136" Type="http://schemas.openxmlformats.org/officeDocument/2006/relationships/hyperlink" Target="https://vanban.chinhphu.vn/?pageid=27160&amp;docid=183196" TargetMode="External"/><Relationship Id="rId157" Type="http://schemas.openxmlformats.org/officeDocument/2006/relationships/hyperlink" Target="https://thuvienphapluat.vn/van-ban/EN/Tien-te-Ngan-hang/Circular-40-2024-TT-NHNN-on-provision-of-payment-intermediary-services/621475/tieng-anh.aspx" TargetMode="External"/><Relationship Id="rId61" Type="http://schemas.openxmlformats.org/officeDocument/2006/relationships/hyperlink" Target="https://vanban.chinhphu.vn/?pageid=27160&amp;docid=200449&amp;classid=1&amp;typegroupid=3" TargetMode="External"/><Relationship Id="rId82" Type="http://schemas.openxmlformats.org/officeDocument/2006/relationships/hyperlink" Target="https://chinhphu.vn/default.aspx?pageid=27160&amp;docid=8160" TargetMode="External"/><Relationship Id="rId152" Type="http://schemas.openxmlformats.org/officeDocument/2006/relationships/hyperlink" Target="https://thuvienphapluat.vn/van-ban/Thuong-mai/Circular-01-2022-TT-BCT-amendments-to-Circular-47-2014-TT-BCT-and-Circular-59-2015-TT-BCT-528879.aspx" TargetMode="External"/><Relationship Id="rId173" Type="http://schemas.openxmlformats.org/officeDocument/2006/relationships/hyperlink" Target="https://thuviennhadat.vn/vbpl/decree-147-2024-nd-cp-management-provision-and-use-of-internet-services-and-cyber-information-636187.html" TargetMode="External"/><Relationship Id="rId19" Type="http://schemas.openxmlformats.org/officeDocument/2006/relationships/hyperlink" Target="https://vanban.chinhphu.vn/default.aspx?pageid=27160&amp;docid=199053" TargetMode="External"/><Relationship Id="rId14" Type="http://schemas.openxmlformats.org/officeDocument/2006/relationships/hyperlink" Target="https://vanban.chinhphu.vn/?pageid=27160&amp;docid=200447" TargetMode="External"/><Relationship Id="rId30" Type="http://schemas.openxmlformats.org/officeDocument/2006/relationships/hyperlink" Target="https://www.economica.vn/Content/files/LAW%20%26%20REG/Law%20on%20Cyber%20Security%202018.pdf" TargetMode="External"/><Relationship Id="rId35" Type="http://schemas.openxmlformats.org/officeDocument/2006/relationships/hyperlink" Target="https://wipolex-res.wipo.int/edocs/lexdocs/laws/en/vn/vn124en.pdf" TargetMode="External"/><Relationship Id="rId56" Type="http://schemas.openxmlformats.org/officeDocument/2006/relationships/hyperlink" Target="https://thuvienphapluat.vn/van-ban/Thuong-mai/Nghi-dinh-58-2016-ND-CP-kinh-doanh-san-pham-dich-vu-mat-ma-dan-su-xuat-nhap-khau-mat-ma-dan-su-2016-315422.aspx" TargetMode="External"/><Relationship Id="rId77" Type="http://schemas.openxmlformats.org/officeDocument/2006/relationships/hyperlink" Target="https://vanban.chinhphu.vn/default.aspx?pageid=27160&amp;docid=91038" TargetMode="External"/><Relationship Id="rId100" Type="http://schemas.openxmlformats.org/officeDocument/2006/relationships/hyperlink" Target="https://vanban.chinhphu.vn/default.aspx?pageid=27160&amp;docid=30035" TargetMode="External"/><Relationship Id="rId105" Type="http://schemas.openxmlformats.org/officeDocument/2006/relationships/hyperlink" Target="https://vanban.chinhphu.vn/default.aspx?pageid=27160&amp;docid=183196" TargetMode="External"/><Relationship Id="rId126" Type="http://schemas.openxmlformats.org/officeDocument/2006/relationships/hyperlink" Target="https://vanban.chinhphu.vn/default.aspx?pageid=27160&amp;docid=190308" TargetMode="External"/><Relationship Id="rId147" Type="http://schemas.openxmlformats.org/officeDocument/2006/relationships/hyperlink" Target="http://wits.worldbank.org/WITS/" TargetMode="External"/><Relationship Id="rId168" Type="http://schemas.openxmlformats.org/officeDocument/2006/relationships/hyperlink" Target="https://thuviennhadat.vn/vbpl/decree-147-2024-nd-cp-management-provision-and-use-of-internet-services-and-cyber-information-636187.html" TargetMode="External"/><Relationship Id="rId8" Type="http://schemas.openxmlformats.org/officeDocument/2006/relationships/hyperlink" Target="https://www.wto.org/english/tratop_e/inftec_e/itscheds_e.htm" TargetMode="External"/><Relationship Id="rId51" Type="http://schemas.openxmlformats.org/officeDocument/2006/relationships/hyperlink" Target="https://vanban.chinhphu.vn/?pageid=27160&amp;docid=183196" TargetMode="External"/><Relationship Id="rId72" Type="http://schemas.openxmlformats.org/officeDocument/2006/relationships/hyperlink" Target="https://vanban.chinhphu.vn/?pageid=27160&amp;docid=206240&amp;classid=1&amp;orggroupid=1" TargetMode="External"/><Relationship Id="rId93" Type="http://schemas.openxmlformats.org/officeDocument/2006/relationships/hyperlink" Target="https://chinhphu.vn/?pageid=27160&amp;docid=209631&amp;classid=1&amp;orggroupid=1" TargetMode="External"/><Relationship Id="rId98" Type="http://schemas.openxmlformats.org/officeDocument/2006/relationships/hyperlink" Target="https://vanban.chinhphu.vn/default.aspx?pageid=27160&amp;docid=30035" TargetMode="External"/><Relationship Id="rId121" Type="http://schemas.openxmlformats.org/officeDocument/2006/relationships/hyperlink" Target="https://chinhphu.vn/default.aspx?pageid=27160&amp;docid=202337" TargetMode="External"/><Relationship Id="rId142" Type="http://schemas.openxmlformats.org/officeDocument/2006/relationships/hyperlink" Target="https://dazpro.com/law-20-2023-vietnam-on-e-transactions/" TargetMode="External"/><Relationship Id="rId163" Type="http://schemas.openxmlformats.org/officeDocument/2006/relationships/hyperlink" Target="https://thuviennhadat.vn/vbpl/decree-147-2024-nd-cp-management-provision-and-use-of-internet-services-and-cyber-information-636187.html" TargetMode="External"/><Relationship Id="rId3" Type="http://schemas.openxmlformats.org/officeDocument/2006/relationships/hyperlink" Target="https://www.v-dem.net/vdemds.html" TargetMode="External"/><Relationship Id="rId25" Type="http://schemas.openxmlformats.org/officeDocument/2006/relationships/hyperlink" Target="https://vanban.chinhphu.vn/?pageid=27160&amp;docid=183196" TargetMode="External"/><Relationship Id="rId46" Type="http://schemas.openxmlformats.org/officeDocument/2006/relationships/hyperlink" Target="https://vanban.chinhphu.vn/?pageid=27160&amp;docid=207759" TargetMode="External"/><Relationship Id="rId67" Type="http://schemas.openxmlformats.org/officeDocument/2006/relationships/hyperlink" Target="https://chinhphu.vn/default.aspx?pageid=27160&amp;docid=30015" TargetMode="External"/><Relationship Id="rId116" Type="http://schemas.openxmlformats.org/officeDocument/2006/relationships/hyperlink" Target="https://vanban.chinhphu.vn/?pageid=27160&amp;docid=210262" TargetMode="External"/><Relationship Id="rId137" Type="http://schemas.openxmlformats.org/officeDocument/2006/relationships/hyperlink" Target="https://vanban.chinhphu.vn/?pageid=27160&amp;docid=208056" TargetMode="External"/><Relationship Id="rId158" Type="http://schemas.openxmlformats.org/officeDocument/2006/relationships/hyperlink" Target="https://thuviennhadat.vn/vbpl/decree-147-2024-nd-cp-management-provision-and-use-of-internet-services-and-cyber-information-636187.html" TargetMode="External"/><Relationship Id="rId20" Type="http://schemas.openxmlformats.org/officeDocument/2006/relationships/hyperlink" Target="https://vanban.chinhphu.vn/?pageid=27160&amp;docid=206114" TargetMode="External"/><Relationship Id="rId41" Type="http://schemas.openxmlformats.org/officeDocument/2006/relationships/hyperlink" Target="https://vanban.chinhphu.vn/?pageid=27160&amp;docid=208419&amp;classid=1&amp;typegroupid=3" TargetMode="External"/><Relationship Id="rId62" Type="http://schemas.openxmlformats.org/officeDocument/2006/relationships/hyperlink" Target="https://vanban.chinhphu.vn/?pageid=27160&amp;docid=206114" TargetMode="External"/><Relationship Id="rId83" Type="http://schemas.openxmlformats.org/officeDocument/2006/relationships/hyperlink" Target="https://chinhphu.vn/default.aspx?pageid=27160&amp;docid=30015" TargetMode="External"/><Relationship Id="rId88" Type="http://schemas.openxmlformats.org/officeDocument/2006/relationships/hyperlink" Target="https://vanban.chinhphu.vn/default.aspx?pageid=27160&amp;docid=183216" TargetMode="External"/><Relationship Id="rId111" Type="http://schemas.openxmlformats.org/officeDocument/2006/relationships/hyperlink" Target="https://vanban.chinhphu.vn/default.aspx?pageid=27160&amp;docid=192585" TargetMode="External"/><Relationship Id="rId132" Type="http://schemas.openxmlformats.org/officeDocument/2006/relationships/hyperlink" Target="https://eurochamvn.org/wp-content/uploads/2023/02/Decree-13-2023-PDPD_EN_clean.pdf" TargetMode="External"/><Relationship Id="rId153" Type="http://schemas.openxmlformats.org/officeDocument/2006/relationships/hyperlink" Target="https://chinhphu.vn/?pageid=27160&amp;docid=209631&amp;classid=1&amp;orggroupid=1" TargetMode="External"/><Relationship Id="rId174" Type="http://schemas.openxmlformats.org/officeDocument/2006/relationships/hyperlink" Target="https://thuvienphapluat.vn/van-ban/EN/Tien-te-Ngan-hang/Circular-40-2024-TT-NHNN-on-provision-of-payment-intermediary-services/621475/tieng-anh.aspx" TargetMode="External"/><Relationship Id="rId15" Type="http://schemas.openxmlformats.org/officeDocument/2006/relationships/hyperlink" Target="https://wtocenter.vn/chuyen-de/12782-full-text-of-cptpp" TargetMode="External"/><Relationship Id="rId36" Type="http://schemas.openxmlformats.org/officeDocument/2006/relationships/hyperlink" Target="https://vanban.chinhphu.vn/default.aspx?pageid=27160&amp;docid=190284" TargetMode="External"/><Relationship Id="rId57" Type="http://schemas.openxmlformats.org/officeDocument/2006/relationships/hyperlink" Target="https://vanban.chinhphu.vn/?pageid=27160&amp;docid=193513" TargetMode="External"/><Relationship Id="rId106" Type="http://schemas.openxmlformats.org/officeDocument/2006/relationships/hyperlink" Target="https://vanban.chinhphu.vn/default.aspx?pageid=27160&amp;docid=167457" TargetMode="External"/><Relationship Id="rId127" Type="http://schemas.openxmlformats.org/officeDocument/2006/relationships/hyperlink" Target="https://tulieuvankien.dangcongsan.vn/he-thong-van-ban/van-ban-quy-pham-phap-luat/nghi-dinh-so-102018nd-cp-ngay-1512018-cua-chinh-phu-quy-dinh-chi-tiet-mot-so-dieu-cua-luat-quan-ly-ngoai-thuong-ve-cac-bien-3966" TargetMode="External"/><Relationship Id="rId10" Type="http://schemas.openxmlformats.org/officeDocument/2006/relationships/hyperlink" Target="https://www.wipo.int/wipolex/en/treaties/ShowResults?search_what=C&amp;treaty_id=20" TargetMode="External"/><Relationship Id="rId31" Type="http://schemas.openxmlformats.org/officeDocument/2006/relationships/hyperlink" Target="https://vanban.chinhphu.vn/?pageid=27160&amp;docid=206381&amp;classid=1&amp;typegroupid=4" TargetMode="External"/><Relationship Id="rId52" Type="http://schemas.openxmlformats.org/officeDocument/2006/relationships/hyperlink" Target="https://vanban.chinhphu.vn/default.aspx?pageid=27160&amp;docid=185920" TargetMode="External"/><Relationship Id="rId73" Type="http://schemas.openxmlformats.org/officeDocument/2006/relationships/hyperlink" Target="https://chinhphu.vn/default.aspx?pageid=27160&amp;docid=30015" TargetMode="External"/><Relationship Id="rId78" Type="http://schemas.openxmlformats.org/officeDocument/2006/relationships/hyperlink" Target="https://vanban.chinhphu.vn/?pageid=27160&amp;docid=206240&amp;classid=1&amp;orggroupid=1" TargetMode="External"/><Relationship Id="rId94" Type="http://schemas.openxmlformats.org/officeDocument/2006/relationships/hyperlink" Target="https://chinhphu.vn/?pageid=27160&amp;docid=209631&amp;classid=1&amp;orggroupid=1" TargetMode="External"/><Relationship Id="rId99" Type="http://schemas.openxmlformats.org/officeDocument/2006/relationships/hyperlink" Target="https://vanban.chinhphu.vn/?pageid=27160&amp;docid=206103&amp;classid=1&amp;typegroupid=3" TargetMode="External"/><Relationship Id="rId101" Type="http://schemas.openxmlformats.org/officeDocument/2006/relationships/hyperlink" Target="https://vanban.chinhphu.vn/?pageid=27160&amp;docid=206103&amp;classid=1&amp;typegroupid=3" TargetMode="External"/><Relationship Id="rId122" Type="http://schemas.openxmlformats.org/officeDocument/2006/relationships/hyperlink" Target="https://vanban.chinhphu.vn/default.aspx?pageid=27160&amp;docid=183832" TargetMode="External"/><Relationship Id="rId143" Type="http://schemas.openxmlformats.org/officeDocument/2006/relationships/hyperlink" Target="https://chinhphu.vn/default.aspx?pageid=27160&amp;docid=189539" TargetMode="External"/><Relationship Id="rId148" Type="http://schemas.openxmlformats.org/officeDocument/2006/relationships/hyperlink" Target="https://thuvienphapluat.vn/van-ban/Cong-nghe-thong-tin/Quyet-dinh-161-QD-BKHCN-2025-chuc-nang-nhiem-vu-Cuc-Vien-thong-647033.aspx" TargetMode="External"/><Relationship Id="rId164" Type="http://schemas.openxmlformats.org/officeDocument/2006/relationships/hyperlink" Target="https://thuviennhadat.vn/vbpl/decree-147-2024-nd-cp-management-provision-and-use-of-internet-services-and-cyber-information-636187.html" TargetMode="External"/><Relationship Id="rId169" Type="http://schemas.openxmlformats.org/officeDocument/2006/relationships/hyperlink" Target="https://thuviennhadat.vn/vbpl/decree-147-2024-nd-cp-management-provision-and-use-of-internet-services-and-cyber-information-636187.html" TargetMode="External"/><Relationship Id="rId4" Type="http://schemas.openxmlformats.org/officeDocument/2006/relationships/hyperlink" Target="https://uncitral.un.org/en/texts/ecommerce/conventions/electronic_communications/status" TargetMode="External"/><Relationship Id="rId9" Type="http://schemas.openxmlformats.org/officeDocument/2006/relationships/hyperlink" Target="https://vanban.chinhphu.vn/?pageid=27160&amp;docid=199053" TargetMode="External"/><Relationship Id="rId26" Type="http://schemas.openxmlformats.org/officeDocument/2006/relationships/hyperlink" Target="https://vanban.chinhphu.vn/?pageid=27160&amp;docid=207759" TargetMode="External"/><Relationship Id="rId47" Type="http://schemas.openxmlformats.org/officeDocument/2006/relationships/hyperlink" Target="https://vanban.chinhphu.vn/?pageid=27160&amp;docid=193756" TargetMode="External"/><Relationship Id="rId68" Type="http://schemas.openxmlformats.org/officeDocument/2006/relationships/hyperlink" Target="https://vanban.chinhphu.vn/default.aspx?pageid=27160&amp;docid=91038" TargetMode="External"/><Relationship Id="rId89" Type="http://schemas.openxmlformats.org/officeDocument/2006/relationships/hyperlink" Target="https://chinhphu.vn/?pageid=27160&amp;docid=209631&amp;classid=1&amp;orggroupid=1" TargetMode="External"/><Relationship Id="rId112" Type="http://schemas.openxmlformats.org/officeDocument/2006/relationships/hyperlink" Target="https://vanban.chinhphu.vn/?pageid=27160&amp;docid=210262" TargetMode="External"/><Relationship Id="rId133" Type="http://schemas.openxmlformats.org/officeDocument/2006/relationships/hyperlink" Target="https://wipolex-res.wipo.int/edocs/lexdocs/laws/en/vn/vn128en.html" TargetMode="External"/><Relationship Id="rId154" Type="http://schemas.openxmlformats.org/officeDocument/2006/relationships/hyperlink" Target="https://thuviennhadat.vn/vbpl/circular-18-2024-tt-nhnn-bank-card-operations-619274.html?ref=lawnet" TargetMode="External"/><Relationship Id="rId175" Type="http://schemas.openxmlformats.org/officeDocument/2006/relationships/hyperlink" Target="http://vbpl.vn/TW/Pages/vbpq-toanvan.aspx?ItemID=142882" TargetMode="External"/><Relationship Id="rId16" Type="http://schemas.openxmlformats.org/officeDocument/2006/relationships/hyperlink" Target="https://vanban.chinhphu.vn/default.aspx?pageid=27160&amp;docid=199053" TargetMode="External"/><Relationship Id="rId37" Type="http://schemas.openxmlformats.org/officeDocument/2006/relationships/hyperlink" Target="https://vanban.chinhphu.vn/?pageid=27160&amp;docid=197770" TargetMode="External"/><Relationship Id="rId58" Type="http://schemas.openxmlformats.org/officeDocument/2006/relationships/hyperlink" Target="https://thuvienphapluat.vn/van-ban/Thuong-mai/Nghi-dinh-53-2018-ND-CP-sua-doi-Nghi-dinh-58-2016-ND-CP-kinh-doanh-san-pham-mat-ma-dan-su-380051.aspx" TargetMode="External"/><Relationship Id="rId79" Type="http://schemas.openxmlformats.org/officeDocument/2006/relationships/hyperlink" Target="https://chinhphu.vn/default.aspx?pageid=27160&amp;docid=30015" TargetMode="External"/><Relationship Id="rId102" Type="http://schemas.openxmlformats.org/officeDocument/2006/relationships/hyperlink" Target="https://english.luatvietnam.vn/law-no-24-2018-qh14-dated-june-12-2018-of-the-national-assembly-on-cybersecurity-164904-Doc1.html" TargetMode="External"/><Relationship Id="rId123" Type="http://schemas.openxmlformats.org/officeDocument/2006/relationships/hyperlink" Target="https://vanban.chinhphu.vn/?pageid=27160&amp;docid=206381&amp;classid=1&amp;typegroupid=4" TargetMode="External"/><Relationship Id="rId144" Type="http://schemas.openxmlformats.org/officeDocument/2006/relationships/hyperlink" Target="https://chinhphu.vn/default.aspx?pageid=27160&amp;docid=189539" TargetMode="External"/><Relationship Id="rId90" Type="http://schemas.openxmlformats.org/officeDocument/2006/relationships/hyperlink" Target="https://chinhphu.vn/?pageid=27160&amp;docid=209631&amp;classid=1&amp;orggroupid=1" TargetMode="External"/><Relationship Id="rId165" Type="http://schemas.openxmlformats.org/officeDocument/2006/relationships/hyperlink" Target="https://thuviennhadat.vn/vbpl/decree-147-2024-nd-cp-management-provision-and-use-of-internet-services-and-cyber-information-636187.html" TargetMode="External"/><Relationship Id="rId27" Type="http://schemas.openxmlformats.org/officeDocument/2006/relationships/hyperlink" Target="https://wipolex-res.wipo.int/edocs/lexdocs/laws/en/vn/vn156en_1.pdf" TargetMode="External"/><Relationship Id="rId48" Type="http://schemas.openxmlformats.org/officeDocument/2006/relationships/hyperlink" Target="https://vntr.moit.gov.vn/legal-documents?doc_code=11/2018/TT-BTTTT" TargetMode="External"/><Relationship Id="rId69" Type="http://schemas.openxmlformats.org/officeDocument/2006/relationships/hyperlink" Target="https://vanban.chinhphu.vn/?pageid=27160&amp;docid=206240&amp;classid=1&amp;orggroupid=1" TargetMode="External"/><Relationship Id="rId113" Type="http://schemas.openxmlformats.org/officeDocument/2006/relationships/hyperlink" Target="https://vanban.chinhphu.vn/?pageid=27160&amp;docid=210262" TargetMode="External"/><Relationship Id="rId134" Type="http://schemas.openxmlformats.org/officeDocument/2006/relationships/hyperlink" Target="https://chinhphu.vn/default.aspx?pageid=27160&amp;docid=164483" TargetMode="External"/><Relationship Id="rId80" Type="http://schemas.openxmlformats.org/officeDocument/2006/relationships/hyperlink" Target="https://vanban.chinhphu.vn/default.aspx?pageid=27160&amp;docid=91038" TargetMode="External"/><Relationship Id="rId155" Type="http://schemas.openxmlformats.org/officeDocument/2006/relationships/hyperlink" Target="https://thuviennhadat.vn/vbpl/circular-17-2024-tt-nhnn-on-opening-checking-accounts-at-payment-service-providers-616720.html?ref=lawnet" TargetMode="External"/><Relationship Id="rId176" Type="http://schemas.openxmlformats.org/officeDocument/2006/relationships/hyperlink" Target="https://vanban.chinhphu.vn/?pageid=27160&amp;docid=200829" TargetMode="External"/><Relationship Id="rId17" Type="http://schemas.openxmlformats.org/officeDocument/2006/relationships/hyperlink" Target="https://asean.org/asean-sectoral-mutual-recognition-arrangement-for-electrical-and-electronic-equipment/" TargetMode="External"/><Relationship Id="rId38" Type="http://schemas.openxmlformats.org/officeDocument/2006/relationships/hyperlink" Target="https://vanban.chinhphu.vn/default.aspx?pageid=27160&amp;docid=190284" TargetMode="External"/><Relationship Id="rId59" Type="http://schemas.openxmlformats.org/officeDocument/2006/relationships/hyperlink" Target="https://vanban.chinhphu.vn/default.aspx?pageid=27160&amp;docid=99811" TargetMode="External"/><Relationship Id="rId103" Type="http://schemas.openxmlformats.org/officeDocument/2006/relationships/hyperlink" Target="https://vanban.chinhphu.vn/?pageid=27160&amp;docid=206114" TargetMode="External"/><Relationship Id="rId124" Type="http://schemas.openxmlformats.org/officeDocument/2006/relationships/hyperlink" Target="https://vanban.chinhphu.vn/?pageid=27160&amp;docid=208363&amp;classid=1&amp;orggroupid=1" TargetMode="External"/><Relationship Id="rId70" Type="http://schemas.openxmlformats.org/officeDocument/2006/relationships/hyperlink" Target="https://chinhphu.vn/default.aspx?pageid=27160&amp;docid=30015" TargetMode="External"/><Relationship Id="rId91" Type="http://schemas.openxmlformats.org/officeDocument/2006/relationships/hyperlink" Target="https://chinhphu.vn/?pageid=27160&amp;docid=209631&amp;classid=1&amp;orggroupid=1" TargetMode="External"/><Relationship Id="rId145" Type="http://schemas.openxmlformats.org/officeDocument/2006/relationships/hyperlink" Target="https://vanban.chinhphu.vn/default.aspx?pageid=27160&amp;docid=199053" TargetMode="External"/><Relationship Id="rId166" Type="http://schemas.openxmlformats.org/officeDocument/2006/relationships/hyperlink" Target="https://thuviennhadat.vn/vbpl/decree-147-2024-nd-cp-management-provision-and-use-of-internet-services-and-cyber-information-63618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DCF2-611B-4292-95A9-DF18498BAF4A}">
  <sheetPr codeName="Sheet50">
    <tabColor theme="4" tint="0.59999389629810485"/>
  </sheetPr>
  <dimension ref="A1:L141"/>
  <sheetViews>
    <sheetView tabSelected="1" topLeftCell="H5" zoomScale="70" zoomScaleNormal="70" workbookViewId="0">
      <selection activeCell="L6" sqref="L6:L13"/>
    </sheetView>
  </sheetViews>
  <sheetFormatPr defaultColWidth="13.375" defaultRowHeight="60"/>
  <cols>
    <col min="1" max="1" width="7.375" style="82" customWidth="1"/>
    <col min="2" max="3" width="6.875" style="82" customWidth="1"/>
    <col min="4" max="4" width="6.125" style="82" customWidth="1"/>
    <col min="5" max="5" width="33.5" style="82" customWidth="1"/>
    <col min="6" max="6" width="107.125" style="82" customWidth="1"/>
    <col min="7" max="7" width="17.875" style="82" customWidth="1"/>
    <col min="8" max="8" width="28.875" style="82" customWidth="1"/>
    <col min="9" max="9" width="29.125" style="82" customWidth="1"/>
    <col min="10" max="10" width="24.875" style="82" customWidth="1"/>
    <col min="11" max="11" width="82.625" style="82" customWidth="1"/>
    <col min="12" max="12" width="62.625" style="83" bestFit="1" customWidth="1"/>
    <col min="13" max="13" width="24.5" style="90" customWidth="1"/>
    <col min="14" max="16384" width="13.375" style="90"/>
  </cols>
  <sheetData>
    <row r="1" spans="1:12" ht="78.75" customHeight="1">
      <c r="A1" s="1" t="s">
        <v>0</v>
      </c>
      <c r="B1" s="85" t="s">
        <v>1</v>
      </c>
      <c r="C1" s="84" t="s">
        <v>2</v>
      </c>
      <c r="D1" s="2" t="s">
        <v>3</v>
      </c>
      <c r="E1" s="1" t="s">
        <v>4</v>
      </c>
      <c r="F1" s="3" t="s">
        <v>5</v>
      </c>
      <c r="G1" s="3" t="s">
        <v>6</v>
      </c>
      <c r="H1" s="3" t="s">
        <v>7</v>
      </c>
      <c r="I1" s="3" t="s">
        <v>8</v>
      </c>
      <c r="J1" s="3" t="s">
        <v>9</v>
      </c>
      <c r="K1" s="3" t="s">
        <v>10</v>
      </c>
      <c r="L1" s="4" t="s">
        <v>11</v>
      </c>
    </row>
    <row r="2" spans="1:12" ht="204">
      <c r="A2" s="5" t="s">
        <v>12</v>
      </c>
      <c r="B2" s="5">
        <v>1.1000000000000001</v>
      </c>
      <c r="C2" s="6" t="s">
        <v>13</v>
      </c>
      <c r="D2" s="6">
        <v>1.4999999999999999E-2</v>
      </c>
      <c r="E2" s="5" t="s">
        <v>14</v>
      </c>
      <c r="F2" s="5">
        <v>0.15</v>
      </c>
      <c r="G2" s="5" t="s">
        <v>15</v>
      </c>
      <c r="H2" s="7" t="s">
        <v>16</v>
      </c>
      <c r="I2" s="5"/>
      <c r="J2" s="5"/>
      <c r="K2" s="8"/>
      <c r="L2" s="106">
        <v>4.5999999999999999E-2</v>
      </c>
    </row>
    <row r="3" spans="1:12" ht="180">
      <c r="A3" s="5" t="s">
        <v>12</v>
      </c>
      <c r="B3" s="5">
        <v>1.2</v>
      </c>
      <c r="C3" s="6" t="s">
        <v>17</v>
      </c>
      <c r="D3" s="6">
        <v>0</v>
      </c>
      <c r="E3" s="5" t="s">
        <v>18</v>
      </c>
      <c r="F3" s="5">
        <v>88.41</v>
      </c>
      <c r="G3" s="5" t="s">
        <v>15</v>
      </c>
      <c r="H3" s="7" t="s">
        <v>16</v>
      </c>
      <c r="I3" s="5"/>
      <c r="J3" s="5"/>
      <c r="K3" s="8"/>
      <c r="L3" s="107"/>
    </row>
    <row r="4" spans="1:12" ht="72">
      <c r="A4" s="5" t="s">
        <v>12</v>
      </c>
      <c r="B4" s="5">
        <v>1.3</v>
      </c>
      <c r="C4" s="6" t="s">
        <v>19</v>
      </c>
      <c r="D4" s="6">
        <v>0.5</v>
      </c>
      <c r="E4" s="5" t="s">
        <v>20</v>
      </c>
      <c r="F4" s="5" t="s">
        <v>21</v>
      </c>
      <c r="G4" s="5" t="s">
        <v>22</v>
      </c>
      <c r="H4" s="9" t="s">
        <v>23</v>
      </c>
      <c r="I4" s="7"/>
      <c r="J4" s="7"/>
      <c r="K4" s="8"/>
      <c r="L4" s="107"/>
    </row>
    <row r="5" spans="1:12" ht="318" customHeight="1">
      <c r="A5" s="5" t="s">
        <v>12</v>
      </c>
      <c r="B5" s="5">
        <v>1.4</v>
      </c>
      <c r="C5" s="6" t="s">
        <v>24</v>
      </c>
      <c r="D5" s="6">
        <v>0</v>
      </c>
      <c r="E5" s="5" t="s">
        <v>25</v>
      </c>
      <c r="F5" s="5" t="s">
        <v>26</v>
      </c>
      <c r="G5" s="5" t="s">
        <v>27</v>
      </c>
      <c r="H5" s="9" t="s">
        <v>28</v>
      </c>
      <c r="I5" s="9" t="s">
        <v>29</v>
      </c>
      <c r="J5" s="9" t="s">
        <v>30</v>
      </c>
      <c r="K5" s="10" t="s">
        <v>31</v>
      </c>
      <c r="L5" s="107"/>
    </row>
    <row r="6" spans="1:12" ht="143.1" customHeight="1">
      <c r="A6" s="86">
        <v>2</v>
      </c>
      <c r="B6" s="86">
        <v>2.1</v>
      </c>
      <c r="C6" s="11" t="s">
        <v>32</v>
      </c>
      <c r="D6" s="87">
        <v>1</v>
      </c>
      <c r="E6" s="86" t="s">
        <v>33</v>
      </c>
      <c r="F6" s="86" t="s">
        <v>34</v>
      </c>
      <c r="G6" s="86" t="s">
        <v>35</v>
      </c>
      <c r="H6" s="88" t="s">
        <v>36</v>
      </c>
      <c r="I6" s="88" t="s">
        <v>37</v>
      </c>
      <c r="J6" s="88"/>
      <c r="K6" s="89"/>
      <c r="L6" s="113">
        <v>0.68</v>
      </c>
    </row>
    <row r="7" spans="1:12" ht="144">
      <c r="A7" s="11">
        <v>2</v>
      </c>
      <c r="B7" s="11">
        <v>2.1</v>
      </c>
      <c r="C7" s="11" t="s">
        <v>32</v>
      </c>
      <c r="D7" s="12">
        <v>0</v>
      </c>
      <c r="E7" s="11" t="s">
        <v>38</v>
      </c>
      <c r="F7" s="11" t="s">
        <v>39</v>
      </c>
      <c r="G7" s="11" t="s">
        <v>40</v>
      </c>
      <c r="H7" s="13" t="s">
        <v>41</v>
      </c>
      <c r="I7" s="13"/>
      <c r="J7" s="13"/>
      <c r="K7" s="14"/>
      <c r="L7" s="113"/>
    </row>
    <row r="8" spans="1:12" ht="168" customHeight="1">
      <c r="A8" s="11">
        <v>2</v>
      </c>
      <c r="B8" s="11">
        <v>2.2000000000000002</v>
      </c>
      <c r="C8" s="12" t="s">
        <v>42</v>
      </c>
      <c r="D8" s="12">
        <v>0</v>
      </c>
      <c r="E8" s="11" t="s">
        <v>43</v>
      </c>
      <c r="F8" s="11" t="s">
        <v>44</v>
      </c>
      <c r="G8" s="11" t="s">
        <v>45</v>
      </c>
      <c r="H8" s="13" t="s">
        <v>46</v>
      </c>
      <c r="I8" s="13" t="s">
        <v>47</v>
      </c>
      <c r="J8" s="13" t="s">
        <v>48</v>
      </c>
      <c r="K8" s="15"/>
      <c r="L8" s="113"/>
    </row>
    <row r="9" spans="1:12" ht="143.1" customHeight="1">
      <c r="A9" s="11">
        <v>2</v>
      </c>
      <c r="B9" s="11">
        <v>2.2999999999999998</v>
      </c>
      <c r="C9" s="12" t="s">
        <v>49</v>
      </c>
      <c r="D9" s="12">
        <v>1</v>
      </c>
      <c r="E9" s="11" t="s">
        <v>50</v>
      </c>
      <c r="F9" s="11" t="s">
        <v>51</v>
      </c>
      <c r="G9" s="11" t="s">
        <v>52</v>
      </c>
      <c r="H9" s="13" t="s">
        <v>48</v>
      </c>
      <c r="I9" s="11"/>
      <c r="J9" s="13"/>
      <c r="K9" s="15"/>
      <c r="L9" s="113"/>
    </row>
    <row r="10" spans="1:12" ht="408" customHeight="1">
      <c r="A10" s="11">
        <v>2</v>
      </c>
      <c r="B10" s="11">
        <v>2.2999999999999998</v>
      </c>
      <c r="C10" s="12" t="s">
        <v>49</v>
      </c>
      <c r="D10" s="12">
        <v>1</v>
      </c>
      <c r="E10" s="11" t="s">
        <v>38</v>
      </c>
      <c r="F10" s="11" t="s">
        <v>39</v>
      </c>
      <c r="G10" s="11" t="s">
        <v>40</v>
      </c>
      <c r="H10" s="13" t="s">
        <v>41</v>
      </c>
      <c r="I10" s="13"/>
      <c r="J10" s="13"/>
      <c r="K10" s="14"/>
      <c r="L10" s="113"/>
    </row>
    <row r="11" spans="1:12" ht="194.1" customHeight="1">
      <c r="A11" s="11">
        <v>2</v>
      </c>
      <c r="B11" s="14">
        <v>2.2999999999999998</v>
      </c>
      <c r="C11" s="12" t="s">
        <v>49</v>
      </c>
      <c r="D11" s="16">
        <v>0</v>
      </c>
      <c r="E11" s="11" t="s">
        <v>53</v>
      </c>
      <c r="F11" s="11" t="s">
        <v>54</v>
      </c>
      <c r="G11" s="11" t="s">
        <v>55</v>
      </c>
      <c r="H11" s="13" t="s">
        <v>56</v>
      </c>
      <c r="I11" s="17"/>
      <c r="J11" s="17"/>
      <c r="K11" s="18"/>
      <c r="L11" s="113"/>
    </row>
    <row r="12" spans="1:12" ht="52.5" customHeight="1">
      <c r="A12" s="11">
        <v>2</v>
      </c>
      <c r="B12" s="14">
        <v>2.2999999999999998</v>
      </c>
      <c r="C12" s="12" t="s">
        <v>49</v>
      </c>
      <c r="D12" s="16">
        <v>1</v>
      </c>
      <c r="E12" s="11" t="s">
        <v>57</v>
      </c>
      <c r="F12" s="11" t="s">
        <v>58</v>
      </c>
      <c r="G12" s="11" t="s">
        <v>59</v>
      </c>
      <c r="H12" s="13" t="s">
        <v>47</v>
      </c>
      <c r="I12" s="13" t="s">
        <v>60</v>
      </c>
      <c r="J12" s="17"/>
      <c r="K12" s="14"/>
      <c r="L12" s="113"/>
    </row>
    <row r="13" spans="1:12" ht="408" customHeight="1">
      <c r="A13" s="11">
        <v>2</v>
      </c>
      <c r="B13" s="11">
        <v>2.4</v>
      </c>
      <c r="C13" s="12" t="s">
        <v>61</v>
      </c>
      <c r="D13" s="12">
        <v>1</v>
      </c>
      <c r="E13" s="11" t="s">
        <v>62</v>
      </c>
      <c r="F13" s="11" t="s">
        <v>63</v>
      </c>
      <c r="G13" s="11" t="s">
        <v>64</v>
      </c>
      <c r="H13" s="13" t="s">
        <v>65</v>
      </c>
      <c r="I13" s="11"/>
      <c r="J13" s="11"/>
      <c r="K13" s="14"/>
      <c r="L13" s="113"/>
    </row>
    <row r="14" spans="1:12" ht="372" customHeight="1">
      <c r="A14" s="19" t="s">
        <v>66</v>
      </c>
      <c r="B14" s="19">
        <v>3.1</v>
      </c>
      <c r="C14" s="20" t="s">
        <v>67</v>
      </c>
      <c r="D14" s="20">
        <v>1</v>
      </c>
      <c r="E14" s="19" t="s">
        <v>68</v>
      </c>
      <c r="F14" s="19" t="s">
        <v>69</v>
      </c>
      <c r="G14" s="19" t="s">
        <v>70</v>
      </c>
      <c r="H14" s="21" t="s">
        <v>71</v>
      </c>
      <c r="I14" s="21" t="s">
        <v>72</v>
      </c>
      <c r="J14" s="22"/>
      <c r="K14" s="23"/>
      <c r="L14" s="108">
        <v>0.83099999999999996</v>
      </c>
    </row>
    <row r="15" spans="1:12" ht="156" customHeight="1">
      <c r="A15" s="19" t="s">
        <v>66</v>
      </c>
      <c r="B15" s="19">
        <v>3.2</v>
      </c>
      <c r="C15" s="20" t="s">
        <v>73</v>
      </c>
      <c r="D15" s="20">
        <v>0</v>
      </c>
      <c r="E15" s="19" t="s">
        <v>74</v>
      </c>
      <c r="F15" s="19" t="s">
        <v>75</v>
      </c>
      <c r="G15" s="19" t="s">
        <v>76</v>
      </c>
      <c r="H15" s="21" t="s">
        <v>77</v>
      </c>
      <c r="I15" s="21" t="s">
        <v>78</v>
      </c>
      <c r="J15" s="21" t="s">
        <v>79</v>
      </c>
      <c r="K15" s="24"/>
      <c r="L15" s="108"/>
    </row>
    <row r="16" spans="1:12" ht="225" customHeight="1">
      <c r="A16" s="19">
        <v>3</v>
      </c>
      <c r="B16" s="19">
        <v>3.3</v>
      </c>
      <c r="C16" s="20" t="s">
        <v>80</v>
      </c>
      <c r="D16" s="20">
        <v>1</v>
      </c>
      <c r="E16" s="19" t="s">
        <v>81</v>
      </c>
      <c r="F16" s="19" t="s">
        <v>82</v>
      </c>
      <c r="G16" s="19" t="s">
        <v>83</v>
      </c>
      <c r="H16" s="21" t="s">
        <v>84</v>
      </c>
      <c r="I16" s="21"/>
      <c r="J16" s="21"/>
      <c r="K16" s="23"/>
      <c r="L16" s="108"/>
    </row>
    <row r="17" spans="1:12" ht="96.95" customHeight="1">
      <c r="A17" s="19">
        <v>3</v>
      </c>
      <c r="B17" s="24">
        <v>3.4</v>
      </c>
      <c r="C17" s="20" t="s">
        <v>85</v>
      </c>
      <c r="D17" s="25">
        <v>0.25</v>
      </c>
      <c r="E17" s="19" t="s">
        <v>86</v>
      </c>
      <c r="F17" s="19" t="s">
        <v>87</v>
      </c>
      <c r="G17" s="19" t="s">
        <v>88</v>
      </c>
      <c r="H17" s="21" t="s">
        <v>71</v>
      </c>
      <c r="I17" s="21"/>
      <c r="J17" s="22"/>
      <c r="K17" s="24"/>
      <c r="L17" s="108"/>
    </row>
    <row r="18" spans="1:12" ht="240.95" customHeight="1">
      <c r="A18" s="19">
        <v>3</v>
      </c>
      <c r="B18" s="24">
        <v>3.4</v>
      </c>
      <c r="C18" s="20" t="s">
        <v>85</v>
      </c>
      <c r="D18" s="25">
        <v>0.25</v>
      </c>
      <c r="E18" s="19" t="s">
        <v>89</v>
      </c>
      <c r="F18" s="19" t="s">
        <v>90</v>
      </c>
      <c r="G18" s="19" t="s">
        <v>40</v>
      </c>
      <c r="H18" s="21" t="s">
        <v>72</v>
      </c>
      <c r="I18" s="22"/>
      <c r="J18" s="22"/>
      <c r="K18" s="24"/>
      <c r="L18" s="108"/>
    </row>
    <row r="19" spans="1:12" ht="192" customHeight="1">
      <c r="A19" s="19" t="s">
        <v>66</v>
      </c>
      <c r="B19" s="24">
        <v>3.5</v>
      </c>
      <c r="C19" s="20" t="s">
        <v>91</v>
      </c>
      <c r="D19" s="25">
        <v>1</v>
      </c>
      <c r="E19" s="19" t="s">
        <v>92</v>
      </c>
      <c r="F19" s="19" t="s">
        <v>93</v>
      </c>
      <c r="G19" s="19" t="s">
        <v>94</v>
      </c>
      <c r="H19" s="21" t="s">
        <v>46</v>
      </c>
      <c r="I19" s="22"/>
      <c r="J19" s="22"/>
      <c r="K19" s="26"/>
      <c r="L19" s="108"/>
    </row>
    <row r="20" spans="1:12" ht="195" customHeight="1">
      <c r="A20" s="19">
        <v>3</v>
      </c>
      <c r="B20" s="24">
        <v>3.5</v>
      </c>
      <c r="C20" s="20" t="s">
        <v>91</v>
      </c>
      <c r="D20" s="25">
        <v>1</v>
      </c>
      <c r="E20" s="19" t="s">
        <v>95</v>
      </c>
      <c r="F20" s="19" t="s">
        <v>96</v>
      </c>
      <c r="G20" s="19" t="s">
        <v>97</v>
      </c>
      <c r="H20" s="21" t="s">
        <v>98</v>
      </c>
      <c r="I20" s="19"/>
      <c r="J20" s="19"/>
      <c r="K20" s="24"/>
      <c r="L20" s="108"/>
    </row>
    <row r="21" spans="1:12" ht="192" customHeight="1">
      <c r="A21" s="19">
        <v>3</v>
      </c>
      <c r="B21" s="24">
        <v>3.5</v>
      </c>
      <c r="C21" s="20" t="s">
        <v>91</v>
      </c>
      <c r="D21" s="25">
        <v>1</v>
      </c>
      <c r="E21" s="19" t="s">
        <v>95</v>
      </c>
      <c r="F21" s="19" t="s">
        <v>99</v>
      </c>
      <c r="G21" s="19" t="s">
        <v>97</v>
      </c>
      <c r="H21" s="21" t="s">
        <v>98</v>
      </c>
      <c r="I21" s="21"/>
      <c r="J21" s="21"/>
      <c r="K21" s="26"/>
      <c r="L21" s="108"/>
    </row>
    <row r="22" spans="1:12" ht="249.95" customHeight="1">
      <c r="A22" s="19">
        <v>3</v>
      </c>
      <c r="B22" s="24">
        <v>3.5</v>
      </c>
      <c r="C22" s="20" t="s">
        <v>91</v>
      </c>
      <c r="D22" s="25">
        <v>1</v>
      </c>
      <c r="E22" s="19" t="s">
        <v>100</v>
      </c>
      <c r="F22" s="19" t="s">
        <v>101</v>
      </c>
      <c r="G22" s="19" t="s">
        <v>102</v>
      </c>
      <c r="H22" s="21" t="s">
        <v>103</v>
      </c>
      <c r="I22" s="21" t="s">
        <v>104</v>
      </c>
      <c r="J22" s="21" t="s">
        <v>105</v>
      </c>
      <c r="K22" s="23"/>
      <c r="L22" s="108"/>
    </row>
    <row r="23" spans="1:12" ht="204" customHeight="1">
      <c r="A23" s="19">
        <v>3</v>
      </c>
      <c r="B23" s="24">
        <v>3.5</v>
      </c>
      <c r="C23" s="20" t="s">
        <v>91</v>
      </c>
      <c r="D23" s="25">
        <v>1</v>
      </c>
      <c r="E23" s="19" t="s">
        <v>106</v>
      </c>
      <c r="F23" s="19" t="s">
        <v>107</v>
      </c>
      <c r="G23" s="19" t="s">
        <v>108</v>
      </c>
      <c r="H23" s="21" t="s">
        <v>109</v>
      </c>
      <c r="I23" s="22"/>
      <c r="J23" s="22"/>
      <c r="K23" s="24"/>
      <c r="L23" s="108"/>
    </row>
    <row r="24" spans="1:12" ht="192" customHeight="1">
      <c r="A24" s="27" t="s">
        <v>110</v>
      </c>
      <c r="B24" s="27">
        <v>4.0999999999999996</v>
      </c>
      <c r="C24" s="28" t="s">
        <v>111</v>
      </c>
      <c r="D24" s="28">
        <v>1</v>
      </c>
      <c r="E24" s="27" t="s">
        <v>112</v>
      </c>
      <c r="F24" s="27" t="s">
        <v>113</v>
      </c>
      <c r="G24" s="27" t="s">
        <v>114</v>
      </c>
      <c r="H24" s="29" t="s">
        <v>115</v>
      </c>
      <c r="I24" s="29" t="s">
        <v>116</v>
      </c>
      <c r="J24" s="29" t="s">
        <v>117</v>
      </c>
      <c r="K24" s="30" t="s">
        <v>118</v>
      </c>
      <c r="L24" s="109">
        <v>0.20799999999999999</v>
      </c>
    </row>
    <row r="25" spans="1:12" ht="192">
      <c r="A25" s="27">
        <v>4</v>
      </c>
      <c r="B25" s="31">
        <v>4.2</v>
      </c>
      <c r="C25" s="28" t="s">
        <v>119</v>
      </c>
      <c r="D25" s="32">
        <v>0</v>
      </c>
      <c r="E25" s="27" t="s">
        <v>120</v>
      </c>
      <c r="F25" s="27" t="s">
        <v>121</v>
      </c>
      <c r="G25" s="27" t="s">
        <v>114</v>
      </c>
      <c r="H25" s="29" t="s">
        <v>115</v>
      </c>
      <c r="I25" s="29" t="s">
        <v>116</v>
      </c>
      <c r="J25" s="29" t="s">
        <v>117</v>
      </c>
      <c r="K25" s="30"/>
      <c r="L25" s="110"/>
    </row>
    <row r="26" spans="1:12" ht="60" customHeight="1">
      <c r="A26" s="27">
        <v>4</v>
      </c>
      <c r="B26" s="31">
        <v>4.2</v>
      </c>
      <c r="C26" s="28" t="s">
        <v>119</v>
      </c>
      <c r="D26" s="32">
        <v>0</v>
      </c>
      <c r="E26" s="27" t="s">
        <v>120</v>
      </c>
      <c r="F26" s="27" t="s">
        <v>122</v>
      </c>
      <c r="G26" s="27" t="s">
        <v>114</v>
      </c>
      <c r="H26" s="29" t="s">
        <v>115</v>
      </c>
      <c r="I26" s="29" t="s">
        <v>116</v>
      </c>
      <c r="J26" s="29" t="s">
        <v>117</v>
      </c>
      <c r="K26" s="31"/>
      <c r="L26" s="110"/>
    </row>
    <row r="27" spans="1:12" ht="251.1" customHeight="1">
      <c r="A27" s="27">
        <v>4</v>
      </c>
      <c r="B27" s="27">
        <v>4.3</v>
      </c>
      <c r="C27" s="28" t="s">
        <v>123</v>
      </c>
      <c r="D27" s="28">
        <v>0</v>
      </c>
      <c r="E27" s="27" t="s">
        <v>124</v>
      </c>
      <c r="F27" s="27" t="s">
        <v>125</v>
      </c>
      <c r="G27" s="27" t="s">
        <v>126</v>
      </c>
      <c r="H27" s="33" t="s">
        <v>127</v>
      </c>
      <c r="I27" s="27"/>
      <c r="J27" s="27"/>
      <c r="K27" s="31"/>
      <c r="L27" s="110"/>
    </row>
    <row r="28" spans="1:12" ht="294.95" customHeight="1">
      <c r="A28" s="27" t="s">
        <v>110</v>
      </c>
      <c r="B28" s="27">
        <v>4.4000000000000004</v>
      </c>
      <c r="C28" s="28" t="s">
        <v>128</v>
      </c>
      <c r="D28" s="28">
        <v>0.5</v>
      </c>
      <c r="E28" s="27" t="s">
        <v>120</v>
      </c>
      <c r="F28" s="27" t="s">
        <v>129</v>
      </c>
      <c r="G28" s="27" t="s">
        <v>114</v>
      </c>
      <c r="H28" s="29" t="s">
        <v>115</v>
      </c>
      <c r="I28" s="29" t="s">
        <v>116</v>
      </c>
      <c r="J28" s="29" t="s">
        <v>117</v>
      </c>
      <c r="K28" s="31"/>
      <c r="L28" s="110"/>
    </row>
    <row r="29" spans="1:12" ht="240">
      <c r="A29" s="27" t="s">
        <v>110</v>
      </c>
      <c r="B29" s="27">
        <v>4.5</v>
      </c>
      <c r="C29" s="34" t="s">
        <v>130</v>
      </c>
      <c r="D29" s="34">
        <v>0</v>
      </c>
      <c r="E29" s="27" t="s">
        <v>131</v>
      </c>
      <c r="F29" s="27" t="s">
        <v>132</v>
      </c>
      <c r="G29" s="27" t="s">
        <v>133</v>
      </c>
      <c r="H29" s="29" t="s">
        <v>134</v>
      </c>
      <c r="I29" s="29" t="s">
        <v>135</v>
      </c>
      <c r="J29" s="29" t="s">
        <v>136</v>
      </c>
      <c r="K29" s="31"/>
      <c r="L29" s="110"/>
    </row>
    <row r="30" spans="1:12" ht="72">
      <c r="A30" s="35">
        <v>4</v>
      </c>
      <c r="B30" s="27">
        <v>4.5999999999999996</v>
      </c>
      <c r="C30" s="34" t="s">
        <v>123</v>
      </c>
      <c r="D30" s="34">
        <v>0</v>
      </c>
      <c r="E30" s="27" t="s">
        <v>137</v>
      </c>
      <c r="F30" s="27" t="s">
        <v>138</v>
      </c>
      <c r="G30" s="27" t="s">
        <v>139</v>
      </c>
      <c r="H30" s="29" t="s">
        <v>140</v>
      </c>
      <c r="I30" s="29"/>
      <c r="J30" s="27"/>
      <c r="K30" s="31"/>
      <c r="L30" s="110"/>
    </row>
    <row r="31" spans="1:12" ht="336" customHeight="1">
      <c r="A31" s="35">
        <v>4</v>
      </c>
      <c r="B31" s="27">
        <v>4.7</v>
      </c>
      <c r="C31" s="34" t="s">
        <v>141</v>
      </c>
      <c r="D31" s="34">
        <v>0</v>
      </c>
      <c r="E31" s="27" t="s">
        <v>142</v>
      </c>
      <c r="F31" s="27" t="s">
        <v>143</v>
      </c>
      <c r="G31" s="27" t="s">
        <v>144</v>
      </c>
      <c r="H31" s="29" t="s">
        <v>145</v>
      </c>
      <c r="I31" s="27"/>
      <c r="J31" s="27"/>
      <c r="K31" s="31"/>
      <c r="L31" s="110"/>
    </row>
    <row r="32" spans="1:12" ht="348" customHeight="1">
      <c r="A32" s="27">
        <v>4</v>
      </c>
      <c r="B32" s="27">
        <v>4.8</v>
      </c>
      <c r="C32" s="28" t="s">
        <v>146</v>
      </c>
      <c r="D32" s="28">
        <v>0</v>
      </c>
      <c r="E32" s="27" t="s">
        <v>147</v>
      </c>
      <c r="F32" s="27" t="s">
        <v>148</v>
      </c>
      <c r="G32" s="27" t="s">
        <v>149</v>
      </c>
      <c r="H32" s="29" t="s">
        <v>150</v>
      </c>
      <c r="I32" s="29" t="s">
        <v>115</v>
      </c>
      <c r="J32" s="29" t="s">
        <v>116</v>
      </c>
      <c r="K32" s="30" t="s">
        <v>117</v>
      </c>
      <c r="L32" s="110"/>
    </row>
    <row r="33" spans="1:12" ht="72" customHeight="1">
      <c r="A33" s="27">
        <v>4</v>
      </c>
      <c r="B33" s="27">
        <v>4.9000000000000004</v>
      </c>
      <c r="C33" s="28" t="s">
        <v>151</v>
      </c>
      <c r="D33" s="28">
        <v>0</v>
      </c>
      <c r="E33" s="27" t="s">
        <v>112</v>
      </c>
      <c r="F33" s="27" t="s">
        <v>152</v>
      </c>
      <c r="G33" s="27" t="s">
        <v>114</v>
      </c>
      <c r="H33" s="29" t="s">
        <v>115</v>
      </c>
      <c r="I33" s="29" t="s">
        <v>116</v>
      </c>
      <c r="J33" s="29" t="s">
        <v>117</v>
      </c>
      <c r="K33" s="31"/>
      <c r="L33" s="110"/>
    </row>
    <row r="34" spans="1:12" ht="120" customHeight="1">
      <c r="A34" s="36">
        <v>5</v>
      </c>
      <c r="B34" s="37">
        <v>5.0999999999999996</v>
      </c>
      <c r="C34" s="41" t="s">
        <v>153</v>
      </c>
      <c r="D34" s="38">
        <v>0</v>
      </c>
      <c r="E34" s="36" t="s">
        <v>154</v>
      </c>
      <c r="F34" s="36" t="s">
        <v>155</v>
      </c>
      <c r="G34" s="36" t="s">
        <v>156</v>
      </c>
      <c r="H34" s="39" t="s">
        <v>79</v>
      </c>
      <c r="I34" s="39"/>
      <c r="J34" s="39"/>
      <c r="K34" s="37"/>
      <c r="L34" s="111">
        <v>0.73499999999999999</v>
      </c>
    </row>
    <row r="35" spans="1:12" ht="126" customHeight="1">
      <c r="A35" s="36">
        <v>5</v>
      </c>
      <c r="B35" s="37">
        <v>5.0999999999999996</v>
      </c>
      <c r="C35" s="41" t="s">
        <v>153</v>
      </c>
      <c r="D35" s="38">
        <v>0</v>
      </c>
      <c r="E35" s="36" t="s">
        <v>157</v>
      </c>
      <c r="F35" s="36" t="s">
        <v>158</v>
      </c>
      <c r="G35" s="36" t="s">
        <v>159</v>
      </c>
      <c r="H35" s="39" t="s">
        <v>160</v>
      </c>
      <c r="I35" s="39"/>
      <c r="J35" s="39"/>
      <c r="K35" s="40"/>
      <c r="L35" s="112"/>
    </row>
    <row r="36" spans="1:12" ht="180.95" customHeight="1">
      <c r="A36" s="36">
        <v>5</v>
      </c>
      <c r="B36" s="37">
        <v>5.2</v>
      </c>
      <c r="C36" s="41" t="s">
        <v>161</v>
      </c>
      <c r="D36" s="38">
        <v>0.8</v>
      </c>
      <c r="E36" s="36" t="s">
        <v>154</v>
      </c>
      <c r="F36" s="36" t="s">
        <v>162</v>
      </c>
      <c r="G36" s="36" t="s">
        <v>156</v>
      </c>
      <c r="H36" s="39" t="s">
        <v>79</v>
      </c>
      <c r="I36" s="39"/>
      <c r="J36" s="39"/>
      <c r="K36" s="37"/>
      <c r="L36" s="112"/>
    </row>
    <row r="37" spans="1:12" ht="156" customHeight="1">
      <c r="A37" s="36">
        <v>5</v>
      </c>
      <c r="B37" s="37">
        <v>5.2</v>
      </c>
      <c r="C37" s="41" t="s">
        <v>161</v>
      </c>
      <c r="D37" s="38">
        <v>0</v>
      </c>
      <c r="E37" s="36" t="s">
        <v>163</v>
      </c>
      <c r="F37" s="36" t="s">
        <v>164</v>
      </c>
      <c r="G37" s="36" t="s">
        <v>156</v>
      </c>
      <c r="H37" s="39" t="s">
        <v>79</v>
      </c>
      <c r="I37" s="39"/>
      <c r="J37" s="39"/>
      <c r="K37" s="37"/>
      <c r="L37" s="112"/>
    </row>
    <row r="38" spans="1:12" ht="138" customHeight="1">
      <c r="A38" s="36">
        <v>5</v>
      </c>
      <c r="B38" s="36">
        <v>5.3</v>
      </c>
      <c r="C38" s="41" t="s">
        <v>165</v>
      </c>
      <c r="D38" s="41">
        <v>1</v>
      </c>
      <c r="E38" s="36" t="s">
        <v>166</v>
      </c>
      <c r="F38" s="36" t="s">
        <v>167</v>
      </c>
      <c r="G38" s="36" t="s">
        <v>168</v>
      </c>
      <c r="H38" s="39" t="s">
        <v>79</v>
      </c>
      <c r="I38" s="39" t="s">
        <v>169</v>
      </c>
      <c r="J38" s="39"/>
      <c r="K38" s="40"/>
      <c r="L38" s="112"/>
    </row>
    <row r="39" spans="1:12" ht="245.1" customHeight="1">
      <c r="A39" s="36">
        <v>5</v>
      </c>
      <c r="B39" s="36">
        <v>5.4</v>
      </c>
      <c r="C39" s="41" t="s">
        <v>170</v>
      </c>
      <c r="D39" s="41">
        <v>1</v>
      </c>
      <c r="E39" s="36" t="s">
        <v>154</v>
      </c>
      <c r="F39" s="36" t="s">
        <v>171</v>
      </c>
      <c r="G39" s="36" t="s">
        <v>156</v>
      </c>
      <c r="H39" s="39" t="s">
        <v>79</v>
      </c>
      <c r="I39" s="39"/>
      <c r="J39" s="39"/>
      <c r="K39" s="40"/>
      <c r="L39" s="112"/>
    </row>
    <row r="40" spans="1:12" ht="168" customHeight="1">
      <c r="A40" s="36">
        <v>5</v>
      </c>
      <c r="B40" s="37">
        <v>5.5</v>
      </c>
      <c r="C40" s="41" t="s">
        <v>172</v>
      </c>
      <c r="D40" s="38">
        <v>0</v>
      </c>
      <c r="E40" s="36" t="s">
        <v>163</v>
      </c>
      <c r="F40" s="36" t="s">
        <v>173</v>
      </c>
      <c r="G40" s="36" t="s">
        <v>156</v>
      </c>
      <c r="H40" s="39" t="s">
        <v>79</v>
      </c>
      <c r="I40" s="39"/>
      <c r="J40" s="39"/>
      <c r="K40" s="37"/>
      <c r="L40" s="112"/>
    </row>
    <row r="41" spans="1:12" ht="231" customHeight="1">
      <c r="A41" s="36">
        <v>5</v>
      </c>
      <c r="B41" s="37">
        <v>5.5</v>
      </c>
      <c r="C41" s="41" t="s">
        <v>172</v>
      </c>
      <c r="D41" s="38">
        <v>1</v>
      </c>
      <c r="E41" s="36" t="s">
        <v>174</v>
      </c>
      <c r="F41" s="36" t="s">
        <v>175</v>
      </c>
      <c r="G41" s="36" t="s">
        <v>176</v>
      </c>
      <c r="H41" s="39" t="s">
        <v>77</v>
      </c>
      <c r="I41" s="39" t="s">
        <v>177</v>
      </c>
      <c r="J41" s="39"/>
      <c r="K41" s="40"/>
      <c r="L41" s="112"/>
    </row>
    <row r="42" spans="1:12" ht="149.1" customHeight="1">
      <c r="A42" s="36">
        <v>5</v>
      </c>
      <c r="B42" s="37">
        <v>5.5</v>
      </c>
      <c r="C42" s="41" t="s">
        <v>172</v>
      </c>
      <c r="D42" s="38">
        <v>1</v>
      </c>
      <c r="E42" s="36" t="s">
        <v>174</v>
      </c>
      <c r="F42" s="36" t="s">
        <v>178</v>
      </c>
      <c r="G42" s="36" t="s">
        <v>176</v>
      </c>
      <c r="H42" s="39" t="s">
        <v>77</v>
      </c>
      <c r="I42" s="39" t="s">
        <v>177</v>
      </c>
      <c r="J42" s="39"/>
      <c r="K42" s="40"/>
      <c r="L42" s="112"/>
    </row>
    <row r="43" spans="1:12" ht="120">
      <c r="A43" s="42">
        <v>5</v>
      </c>
      <c r="B43" s="36">
        <v>5.6</v>
      </c>
      <c r="C43" s="41" t="s">
        <v>179</v>
      </c>
      <c r="D43" s="41">
        <v>0</v>
      </c>
      <c r="E43" s="36" t="s">
        <v>180</v>
      </c>
      <c r="F43" s="36" t="s">
        <v>181</v>
      </c>
      <c r="G43" s="36" t="s">
        <v>182</v>
      </c>
      <c r="H43" s="43" t="s">
        <v>183</v>
      </c>
      <c r="I43" s="39"/>
      <c r="J43" s="36"/>
      <c r="K43" s="37"/>
      <c r="L43" s="112"/>
    </row>
    <row r="44" spans="1:12" ht="240" customHeight="1">
      <c r="A44" s="36">
        <v>5</v>
      </c>
      <c r="B44" s="36">
        <v>5.7</v>
      </c>
      <c r="C44" s="41" t="s">
        <v>184</v>
      </c>
      <c r="D44" s="41">
        <v>1</v>
      </c>
      <c r="E44" s="36" t="s">
        <v>185</v>
      </c>
      <c r="F44" s="36" t="s">
        <v>186</v>
      </c>
      <c r="G44" s="36" t="s">
        <v>187</v>
      </c>
      <c r="H44" s="39" t="s">
        <v>188</v>
      </c>
      <c r="I44" s="39"/>
      <c r="J44" s="39"/>
      <c r="K44" s="40"/>
      <c r="L44" s="112"/>
    </row>
    <row r="45" spans="1:12" ht="192" customHeight="1">
      <c r="A45" s="44">
        <v>6</v>
      </c>
      <c r="B45" s="44">
        <v>6.1</v>
      </c>
      <c r="C45" s="45" t="s">
        <v>189</v>
      </c>
      <c r="D45" s="45">
        <v>1</v>
      </c>
      <c r="E45" s="44" t="s">
        <v>190</v>
      </c>
      <c r="F45" s="44" t="s">
        <v>191</v>
      </c>
      <c r="G45" s="44" t="s">
        <v>192</v>
      </c>
      <c r="H45" s="46" t="s">
        <v>193</v>
      </c>
      <c r="I45" s="46"/>
      <c r="J45" s="46"/>
      <c r="K45" s="47"/>
      <c r="L45" s="91">
        <v>0.92300000000000004</v>
      </c>
    </row>
    <row r="46" spans="1:12" ht="186" customHeight="1">
      <c r="A46" s="44">
        <v>6</v>
      </c>
      <c r="B46" s="48">
        <v>6.2</v>
      </c>
      <c r="C46" s="45" t="s">
        <v>194</v>
      </c>
      <c r="D46" s="49">
        <v>1</v>
      </c>
      <c r="E46" s="44" t="s">
        <v>195</v>
      </c>
      <c r="F46" s="44" t="s">
        <v>196</v>
      </c>
      <c r="G46" s="44" t="s">
        <v>197</v>
      </c>
      <c r="H46" s="46" t="s">
        <v>198</v>
      </c>
      <c r="I46" s="46"/>
      <c r="J46" s="46"/>
      <c r="K46" s="50"/>
      <c r="L46" s="92"/>
    </row>
    <row r="47" spans="1:12" ht="197.1" customHeight="1">
      <c r="A47" s="44">
        <v>6</v>
      </c>
      <c r="B47" s="48">
        <v>6.2</v>
      </c>
      <c r="C47" s="45" t="s">
        <v>194</v>
      </c>
      <c r="D47" s="49">
        <v>1</v>
      </c>
      <c r="E47" s="44" t="s">
        <v>199</v>
      </c>
      <c r="F47" s="44" t="s">
        <v>200</v>
      </c>
      <c r="G47" s="44" t="s">
        <v>201</v>
      </c>
      <c r="H47" s="46" t="s">
        <v>46</v>
      </c>
      <c r="I47" s="51" t="s">
        <v>202</v>
      </c>
      <c r="J47" s="46" t="s">
        <v>203</v>
      </c>
      <c r="K47" s="52"/>
      <c r="L47" s="92"/>
    </row>
    <row r="48" spans="1:12" ht="131.1" customHeight="1">
      <c r="A48" s="44">
        <v>6</v>
      </c>
      <c r="B48" s="48">
        <v>6.3</v>
      </c>
      <c r="C48" s="45" t="s">
        <v>204</v>
      </c>
      <c r="D48" s="49">
        <v>1</v>
      </c>
      <c r="E48" s="44" t="s">
        <v>95</v>
      </c>
      <c r="F48" s="44" t="s">
        <v>205</v>
      </c>
      <c r="G48" s="44" t="s">
        <v>97</v>
      </c>
      <c r="H48" s="46" t="s">
        <v>98</v>
      </c>
      <c r="I48" s="46"/>
      <c r="J48" s="46"/>
      <c r="K48" s="52"/>
      <c r="L48" s="92"/>
    </row>
    <row r="49" spans="1:12" ht="131.1" customHeight="1">
      <c r="A49" s="44">
        <v>6</v>
      </c>
      <c r="B49" s="48">
        <v>6.3</v>
      </c>
      <c r="C49" s="45" t="s">
        <v>204</v>
      </c>
      <c r="D49" s="49">
        <v>1</v>
      </c>
      <c r="E49" s="44" t="s">
        <v>95</v>
      </c>
      <c r="F49" s="44" t="s">
        <v>206</v>
      </c>
      <c r="G49" s="44" t="s">
        <v>97</v>
      </c>
      <c r="H49" s="46" t="s">
        <v>98</v>
      </c>
      <c r="I49" s="46"/>
      <c r="J49" s="46"/>
      <c r="K49" s="52"/>
      <c r="L49" s="92"/>
    </row>
    <row r="50" spans="1:12" ht="192" customHeight="1">
      <c r="A50" s="44">
        <v>6</v>
      </c>
      <c r="B50" s="48">
        <v>6.3</v>
      </c>
      <c r="C50" s="45" t="s">
        <v>204</v>
      </c>
      <c r="D50" s="49">
        <v>1</v>
      </c>
      <c r="E50" s="44" t="s">
        <v>95</v>
      </c>
      <c r="F50" s="44" t="s">
        <v>207</v>
      </c>
      <c r="G50" s="44" t="s">
        <v>97</v>
      </c>
      <c r="H50" s="46" t="s">
        <v>98</v>
      </c>
      <c r="I50" s="46"/>
      <c r="J50" s="46"/>
      <c r="K50" s="52"/>
      <c r="L50" s="92"/>
    </row>
    <row r="51" spans="1:12" ht="167.1" customHeight="1">
      <c r="A51" s="44">
        <v>6</v>
      </c>
      <c r="B51" s="44">
        <v>6.4</v>
      </c>
      <c r="C51" s="45" t="s">
        <v>208</v>
      </c>
      <c r="D51" s="45">
        <v>1</v>
      </c>
      <c r="E51" s="44" t="s">
        <v>209</v>
      </c>
      <c r="F51" s="44" t="s">
        <v>210</v>
      </c>
      <c r="G51" s="44" t="s">
        <v>192</v>
      </c>
      <c r="H51" s="51" t="s">
        <v>193</v>
      </c>
      <c r="I51" s="51"/>
      <c r="J51" s="51"/>
      <c r="K51" s="48"/>
      <c r="L51" s="92"/>
    </row>
    <row r="52" spans="1:12" ht="305.10000000000002" customHeight="1">
      <c r="A52" s="44">
        <v>6</v>
      </c>
      <c r="B52" s="44">
        <v>6.5</v>
      </c>
      <c r="C52" s="45" t="s">
        <v>211</v>
      </c>
      <c r="D52" s="45">
        <v>0</v>
      </c>
      <c r="E52" s="44" t="s">
        <v>212</v>
      </c>
      <c r="F52" s="44" t="s">
        <v>213</v>
      </c>
      <c r="G52" s="44" t="s">
        <v>214</v>
      </c>
      <c r="H52" s="46" t="s">
        <v>215</v>
      </c>
      <c r="I52" s="46" t="s">
        <v>216</v>
      </c>
      <c r="J52" s="46"/>
      <c r="K52" s="52"/>
      <c r="L52" s="92"/>
    </row>
    <row r="53" spans="1:12" ht="50.25" customHeight="1">
      <c r="A53" s="53">
        <v>7</v>
      </c>
      <c r="B53" s="54">
        <v>7.1</v>
      </c>
      <c r="C53" s="58" t="s">
        <v>217</v>
      </c>
      <c r="D53" s="55">
        <v>0</v>
      </c>
      <c r="E53" s="53" t="s">
        <v>218</v>
      </c>
      <c r="F53" s="53" t="s">
        <v>219</v>
      </c>
      <c r="G53" s="53" t="s">
        <v>220</v>
      </c>
      <c r="H53" s="56" t="s">
        <v>221</v>
      </c>
      <c r="I53" s="56"/>
      <c r="J53" s="56"/>
      <c r="K53" s="54"/>
      <c r="L53" s="93">
        <v>0.375</v>
      </c>
    </row>
    <row r="54" spans="1:12" ht="66" customHeight="1">
      <c r="A54" s="53">
        <v>7</v>
      </c>
      <c r="B54" s="54">
        <v>7.1</v>
      </c>
      <c r="C54" s="58" t="s">
        <v>217</v>
      </c>
      <c r="D54" s="55">
        <v>0</v>
      </c>
      <c r="E54" s="53" t="s">
        <v>222</v>
      </c>
      <c r="F54" s="53" t="s">
        <v>223</v>
      </c>
      <c r="G54" s="53" t="s">
        <v>224</v>
      </c>
      <c r="H54" s="56" t="s">
        <v>46</v>
      </c>
      <c r="I54" s="56" t="s">
        <v>202</v>
      </c>
      <c r="J54" s="56"/>
      <c r="K54" s="54"/>
      <c r="L54" s="94"/>
    </row>
    <row r="55" spans="1:12" ht="221.1" customHeight="1">
      <c r="A55" s="53">
        <v>7</v>
      </c>
      <c r="B55" s="54">
        <v>7.1</v>
      </c>
      <c r="C55" s="58" t="s">
        <v>217</v>
      </c>
      <c r="D55" s="55">
        <v>0</v>
      </c>
      <c r="E55" s="53" t="s">
        <v>225</v>
      </c>
      <c r="F55" s="53" t="s">
        <v>226</v>
      </c>
      <c r="G55" s="53" t="s">
        <v>192</v>
      </c>
      <c r="H55" s="56" t="s">
        <v>193</v>
      </c>
      <c r="I55" s="56" t="s">
        <v>227</v>
      </c>
      <c r="J55" s="56"/>
      <c r="K55" s="54"/>
      <c r="L55" s="94"/>
    </row>
    <row r="56" spans="1:12" ht="221.1" customHeight="1">
      <c r="A56" s="53" t="s">
        <v>228</v>
      </c>
      <c r="B56" s="54">
        <v>7.2</v>
      </c>
      <c r="C56" s="58" t="s">
        <v>229</v>
      </c>
      <c r="D56" s="55">
        <v>1</v>
      </c>
      <c r="E56" s="53" t="s">
        <v>95</v>
      </c>
      <c r="F56" s="53" t="s">
        <v>230</v>
      </c>
      <c r="G56" s="53" t="s">
        <v>97</v>
      </c>
      <c r="H56" s="56" t="s">
        <v>98</v>
      </c>
      <c r="I56" s="56"/>
      <c r="J56" s="53"/>
      <c r="K56" s="54"/>
      <c r="L56" s="94"/>
    </row>
    <row r="57" spans="1:12" ht="221.1" customHeight="1">
      <c r="A57" s="53" t="s">
        <v>228</v>
      </c>
      <c r="B57" s="54">
        <v>7.2</v>
      </c>
      <c r="C57" s="58" t="s">
        <v>229</v>
      </c>
      <c r="D57" s="55">
        <v>1</v>
      </c>
      <c r="E57" s="53" t="s">
        <v>95</v>
      </c>
      <c r="F57" s="53" t="s">
        <v>231</v>
      </c>
      <c r="G57" s="53" t="s">
        <v>97</v>
      </c>
      <c r="H57" s="56" t="s">
        <v>98</v>
      </c>
      <c r="I57" s="56"/>
      <c r="J57" s="53"/>
      <c r="K57" s="54"/>
      <c r="L57" s="94"/>
    </row>
    <row r="58" spans="1:12" ht="204" customHeight="1">
      <c r="A58" s="53" t="s">
        <v>228</v>
      </c>
      <c r="B58" s="54">
        <v>7.2</v>
      </c>
      <c r="C58" s="58" t="s">
        <v>229</v>
      </c>
      <c r="D58" s="55">
        <v>1</v>
      </c>
      <c r="E58" s="53" t="s">
        <v>95</v>
      </c>
      <c r="F58" s="53" t="s">
        <v>232</v>
      </c>
      <c r="G58" s="53" t="s">
        <v>97</v>
      </c>
      <c r="H58" s="56" t="s">
        <v>98</v>
      </c>
      <c r="I58" s="56"/>
      <c r="J58" s="53"/>
      <c r="K58" s="54"/>
      <c r="L58" s="94"/>
    </row>
    <row r="59" spans="1:12" ht="192">
      <c r="A59" s="53">
        <v>7</v>
      </c>
      <c r="B59" s="54">
        <v>7.2</v>
      </c>
      <c r="C59" s="58" t="s">
        <v>229</v>
      </c>
      <c r="D59" s="55">
        <v>1</v>
      </c>
      <c r="E59" s="53" t="s">
        <v>233</v>
      </c>
      <c r="F59" s="53" t="s">
        <v>234</v>
      </c>
      <c r="G59" s="53" t="s">
        <v>108</v>
      </c>
      <c r="H59" s="56" t="s">
        <v>203</v>
      </c>
      <c r="I59" s="56"/>
      <c r="J59" s="57"/>
      <c r="K59" s="54"/>
      <c r="L59" s="94"/>
    </row>
    <row r="60" spans="1:12" ht="188.1" customHeight="1">
      <c r="A60" s="53" t="s">
        <v>228</v>
      </c>
      <c r="B60" s="53">
        <v>7.3</v>
      </c>
      <c r="C60" s="58" t="s">
        <v>235</v>
      </c>
      <c r="D60" s="58">
        <v>1</v>
      </c>
      <c r="E60" s="53" t="s">
        <v>236</v>
      </c>
      <c r="F60" s="53" t="s">
        <v>237</v>
      </c>
      <c r="G60" s="53" t="s">
        <v>192</v>
      </c>
      <c r="H60" s="56" t="s">
        <v>193</v>
      </c>
      <c r="I60" s="57"/>
      <c r="J60" s="57"/>
      <c r="K60" s="59"/>
      <c r="L60" s="94"/>
    </row>
    <row r="61" spans="1:12" ht="108" customHeight="1">
      <c r="A61" s="53" t="s">
        <v>228</v>
      </c>
      <c r="B61" s="54">
        <v>7.4</v>
      </c>
      <c r="C61" s="58" t="s">
        <v>238</v>
      </c>
      <c r="D61" s="55">
        <v>1</v>
      </c>
      <c r="E61" s="53" t="s">
        <v>95</v>
      </c>
      <c r="F61" s="53" t="s">
        <v>239</v>
      </c>
      <c r="G61" s="53" t="s">
        <v>97</v>
      </c>
      <c r="H61" s="56" t="s">
        <v>98</v>
      </c>
      <c r="I61" s="56"/>
      <c r="J61" s="53"/>
      <c r="K61" s="54"/>
      <c r="L61" s="94"/>
    </row>
    <row r="62" spans="1:12" ht="108" customHeight="1">
      <c r="A62" s="53">
        <v>7</v>
      </c>
      <c r="B62" s="54">
        <v>7.4</v>
      </c>
      <c r="C62" s="58" t="s">
        <v>238</v>
      </c>
      <c r="D62" s="55">
        <v>1</v>
      </c>
      <c r="E62" s="53" t="s">
        <v>236</v>
      </c>
      <c r="F62" s="53" t="s">
        <v>240</v>
      </c>
      <c r="G62" s="53" t="s">
        <v>192</v>
      </c>
      <c r="H62" s="56" t="s">
        <v>193</v>
      </c>
      <c r="I62" s="57"/>
      <c r="J62" s="57"/>
      <c r="K62" s="54"/>
      <c r="L62" s="94"/>
    </row>
    <row r="63" spans="1:12" ht="294.95" customHeight="1">
      <c r="A63" s="53" t="s">
        <v>228</v>
      </c>
      <c r="B63" s="54">
        <v>7.4</v>
      </c>
      <c r="C63" s="58" t="s">
        <v>238</v>
      </c>
      <c r="D63" s="55">
        <v>1</v>
      </c>
      <c r="E63" s="53" t="s">
        <v>241</v>
      </c>
      <c r="F63" s="53" t="s">
        <v>242</v>
      </c>
      <c r="G63" s="53" t="s">
        <v>94</v>
      </c>
      <c r="H63" s="56" t="s">
        <v>243</v>
      </c>
      <c r="I63" s="56" t="s">
        <v>202</v>
      </c>
      <c r="J63" s="57"/>
      <c r="K63" s="54"/>
      <c r="L63" s="94"/>
    </row>
    <row r="64" spans="1:12" ht="267.95" customHeight="1">
      <c r="A64" s="11">
        <v>8</v>
      </c>
      <c r="B64" s="14">
        <v>8.1</v>
      </c>
      <c r="C64" s="12" t="s">
        <v>244</v>
      </c>
      <c r="D64" s="16">
        <v>0</v>
      </c>
      <c r="E64" s="11" t="s">
        <v>245</v>
      </c>
      <c r="F64" s="11" t="s">
        <v>246</v>
      </c>
      <c r="G64" s="11" t="s">
        <v>247</v>
      </c>
      <c r="H64" s="13" t="s">
        <v>248</v>
      </c>
      <c r="I64" s="13" t="s">
        <v>249</v>
      </c>
      <c r="J64" s="17"/>
      <c r="K64" s="15"/>
      <c r="L64" s="95">
        <v>0.75</v>
      </c>
    </row>
    <row r="65" spans="1:12" ht="228">
      <c r="A65" s="11">
        <v>8</v>
      </c>
      <c r="B65" s="14">
        <v>8.1</v>
      </c>
      <c r="C65" s="12" t="s">
        <v>244</v>
      </c>
      <c r="D65" s="16">
        <v>0</v>
      </c>
      <c r="E65" s="11" t="s">
        <v>250</v>
      </c>
      <c r="F65" s="11" t="s">
        <v>251</v>
      </c>
      <c r="G65" s="11" t="s">
        <v>252</v>
      </c>
      <c r="H65" s="13" t="s">
        <v>253</v>
      </c>
      <c r="I65" s="13" t="s">
        <v>254</v>
      </c>
      <c r="J65" s="13"/>
      <c r="K65" s="15"/>
      <c r="L65" s="96"/>
    </row>
    <row r="66" spans="1:12" ht="96" customHeight="1">
      <c r="A66" s="11">
        <v>8</v>
      </c>
      <c r="B66" s="11">
        <v>8.1999999999999993</v>
      </c>
      <c r="C66" s="12" t="s">
        <v>255</v>
      </c>
      <c r="D66" s="12">
        <v>1</v>
      </c>
      <c r="E66" s="11" t="s">
        <v>95</v>
      </c>
      <c r="F66" s="11" t="s">
        <v>256</v>
      </c>
      <c r="G66" s="11" t="s">
        <v>97</v>
      </c>
      <c r="H66" s="13" t="s">
        <v>98</v>
      </c>
      <c r="I66" s="13"/>
      <c r="J66" s="13"/>
      <c r="K66" s="15"/>
      <c r="L66" s="96"/>
    </row>
    <row r="67" spans="1:12" ht="96">
      <c r="A67" s="11">
        <v>8</v>
      </c>
      <c r="B67" s="14">
        <v>8.3000000000000007</v>
      </c>
      <c r="C67" s="12" t="s">
        <v>257</v>
      </c>
      <c r="D67" s="16">
        <v>1</v>
      </c>
      <c r="E67" s="11" t="s">
        <v>241</v>
      </c>
      <c r="F67" s="11" t="s">
        <v>258</v>
      </c>
      <c r="G67" s="11" t="s">
        <v>94</v>
      </c>
      <c r="H67" s="13" t="s">
        <v>243</v>
      </c>
      <c r="I67" s="13" t="s">
        <v>202</v>
      </c>
      <c r="J67" s="13"/>
      <c r="K67" s="14"/>
      <c r="L67" s="96"/>
    </row>
    <row r="68" spans="1:12" ht="234.95" customHeight="1">
      <c r="A68" s="11">
        <v>8</v>
      </c>
      <c r="B68" s="14">
        <v>8.3000000000000007</v>
      </c>
      <c r="C68" s="12" t="s">
        <v>257</v>
      </c>
      <c r="D68" s="16">
        <v>1</v>
      </c>
      <c r="E68" s="11" t="s">
        <v>95</v>
      </c>
      <c r="F68" s="11" t="s">
        <v>259</v>
      </c>
      <c r="G68" s="11" t="s">
        <v>97</v>
      </c>
      <c r="H68" s="13" t="s">
        <v>98</v>
      </c>
      <c r="I68" s="13"/>
      <c r="J68" s="11"/>
      <c r="K68" s="14"/>
      <c r="L68" s="96"/>
    </row>
    <row r="69" spans="1:12" ht="363.95" customHeight="1">
      <c r="A69" s="11" t="s">
        <v>260</v>
      </c>
      <c r="B69" s="14">
        <v>8.4</v>
      </c>
      <c r="C69" s="12" t="s">
        <v>261</v>
      </c>
      <c r="D69" s="16">
        <v>1</v>
      </c>
      <c r="E69" s="11" t="s">
        <v>241</v>
      </c>
      <c r="F69" s="11" t="s">
        <v>262</v>
      </c>
      <c r="G69" s="11" t="s">
        <v>94</v>
      </c>
      <c r="H69" s="13" t="s">
        <v>243</v>
      </c>
      <c r="I69" s="13" t="s">
        <v>202</v>
      </c>
      <c r="J69" s="11"/>
      <c r="K69" s="14"/>
      <c r="L69" s="96"/>
    </row>
    <row r="70" spans="1:12" ht="275.10000000000002" customHeight="1">
      <c r="A70" s="11" t="s">
        <v>260</v>
      </c>
      <c r="B70" s="14">
        <v>8.4</v>
      </c>
      <c r="C70" s="12" t="s">
        <v>261</v>
      </c>
      <c r="D70" s="16">
        <v>1</v>
      </c>
      <c r="E70" s="11" t="s">
        <v>95</v>
      </c>
      <c r="F70" s="11" t="s">
        <v>263</v>
      </c>
      <c r="G70" s="11" t="s">
        <v>97</v>
      </c>
      <c r="H70" s="13" t="s">
        <v>98</v>
      </c>
      <c r="I70" s="13"/>
      <c r="J70" s="13"/>
      <c r="K70" s="14"/>
      <c r="L70" s="96"/>
    </row>
    <row r="71" spans="1:12" ht="138.94999999999999" customHeight="1">
      <c r="A71" s="60">
        <v>9</v>
      </c>
      <c r="B71" s="60">
        <v>9.1</v>
      </c>
      <c r="C71" s="61" t="s">
        <v>264</v>
      </c>
      <c r="D71" s="61">
        <v>1</v>
      </c>
      <c r="E71" s="60" t="s">
        <v>95</v>
      </c>
      <c r="F71" s="60" t="s">
        <v>265</v>
      </c>
      <c r="G71" s="60" t="s">
        <v>97</v>
      </c>
      <c r="H71" s="62" t="s">
        <v>98</v>
      </c>
      <c r="I71" s="62"/>
      <c r="J71" s="60"/>
      <c r="K71" s="63"/>
      <c r="L71" s="97">
        <v>0.66700000000000004</v>
      </c>
    </row>
    <row r="72" spans="1:12" ht="195.95" customHeight="1">
      <c r="A72" s="64">
        <v>9</v>
      </c>
      <c r="B72" s="60">
        <v>9.1999999999999993</v>
      </c>
      <c r="C72" s="61" t="s">
        <v>266</v>
      </c>
      <c r="D72" s="61">
        <v>0</v>
      </c>
      <c r="E72" s="60" t="s">
        <v>267</v>
      </c>
      <c r="F72" s="60" t="s">
        <v>268</v>
      </c>
      <c r="G72" s="60" t="s">
        <v>269</v>
      </c>
      <c r="H72" s="65" t="s">
        <v>270</v>
      </c>
      <c r="I72" s="62" t="s">
        <v>271</v>
      </c>
      <c r="J72" s="60"/>
      <c r="K72" s="63"/>
      <c r="L72" s="98"/>
    </row>
    <row r="73" spans="1:12" ht="303" customHeight="1">
      <c r="A73" s="60">
        <v>9</v>
      </c>
      <c r="B73" s="63">
        <v>9.3000000000000007</v>
      </c>
      <c r="C73" s="61" t="s">
        <v>272</v>
      </c>
      <c r="D73" s="66">
        <v>0</v>
      </c>
      <c r="E73" s="60" t="s">
        <v>273</v>
      </c>
      <c r="F73" s="60" t="s">
        <v>274</v>
      </c>
      <c r="G73" s="60" t="s">
        <v>275</v>
      </c>
      <c r="H73" s="62" t="s">
        <v>276</v>
      </c>
      <c r="I73" s="62" t="s">
        <v>277</v>
      </c>
      <c r="J73" s="62"/>
      <c r="K73" s="63"/>
      <c r="L73" s="98"/>
    </row>
    <row r="74" spans="1:12" ht="408.95" customHeight="1">
      <c r="A74" s="60">
        <v>9</v>
      </c>
      <c r="B74" s="63">
        <v>9.3000000000000007</v>
      </c>
      <c r="C74" s="61" t="s">
        <v>272</v>
      </c>
      <c r="D74" s="66">
        <v>1</v>
      </c>
      <c r="E74" s="60" t="s">
        <v>278</v>
      </c>
      <c r="F74" s="60" t="s">
        <v>279</v>
      </c>
      <c r="G74" s="60" t="s">
        <v>280</v>
      </c>
      <c r="H74" s="62" t="s">
        <v>281</v>
      </c>
      <c r="I74" s="62" t="s">
        <v>282</v>
      </c>
      <c r="J74" s="62"/>
      <c r="K74" s="67"/>
      <c r="L74" s="98"/>
    </row>
    <row r="75" spans="1:12" ht="236.1" customHeight="1">
      <c r="A75" s="60">
        <v>9</v>
      </c>
      <c r="B75" s="63">
        <v>9.4</v>
      </c>
      <c r="C75" s="61" t="s">
        <v>283</v>
      </c>
      <c r="D75" s="66">
        <v>1</v>
      </c>
      <c r="E75" s="60" t="s">
        <v>95</v>
      </c>
      <c r="F75" s="60" t="s">
        <v>284</v>
      </c>
      <c r="G75" s="60" t="s">
        <v>97</v>
      </c>
      <c r="H75" s="62" t="s">
        <v>98</v>
      </c>
      <c r="I75" s="62"/>
      <c r="J75" s="60"/>
      <c r="K75" s="63"/>
      <c r="L75" s="98"/>
    </row>
    <row r="76" spans="1:12" ht="252" customHeight="1">
      <c r="A76" s="60">
        <v>9</v>
      </c>
      <c r="B76" s="63">
        <v>9.4</v>
      </c>
      <c r="C76" s="61" t="s">
        <v>283</v>
      </c>
      <c r="D76" s="66">
        <v>1</v>
      </c>
      <c r="E76" s="60" t="s">
        <v>95</v>
      </c>
      <c r="F76" s="60" t="s">
        <v>285</v>
      </c>
      <c r="G76" s="60" t="s">
        <v>97</v>
      </c>
      <c r="H76" s="62" t="s">
        <v>98</v>
      </c>
      <c r="I76" s="62"/>
      <c r="J76" s="60"/>
      <c r="K76" s="63"/>
      <c r="L76" s="98"/>
    </row>
    <row r="77" spans="1:12" ht="372.95" customHeight="1">
      <c r="A77" s="27">
        <v>10</v>
      </c>
      <c r="B77" s="31">
        <v>10.1</v>
      </c>
      <c r="C77" s="28" t="s">
        <v>286</v>
      </c>
      <c r="D77" s="32">
        <v>0</v>
      </c>
      <c r="E77" s="27" t="s">
        <v>287</v>
      </c>
      <c r="F77" s="27" t="s">
        <v>288</v>
      </c>
      <c r="G77" s="27" t="s">
        <v>289</v>
      </c>
      <c r="H77" s="29" t="s">
        <v>290</v>
      </c>
      <c r="I77" s="27"/>
      <c r="J77" s="33"/>
      <c r="K77" s="68"/>
      <c r="L77" s="102">
        <v>0.79200000000000004</v>
      </c>
    </row>
    <row r="78" spans="1:12" ht="222" customHeight="1">
      <c r="A78" s="27">
        <v>10</v>
      </c>
      <c r="B78" s="31">
        <v>10.1</v>
      </c>
      <c r="C78" s="28" t="s">
        <v>286</v>
      </c>
      <c r="D78" s="32">
        <v>0</v>
      </c>
      <c r="E78" s="27" t="s">
        <v>291</v>
      </c>
      <c r="F78" s="27" t="s">
        <v>292</v>
      </c>
      <c r="G78" s="27" t="s">
        <v>293</v>
      </c>
      <c r="H78" s="29" t="s">
        <v>294</v>
      </c>
      <c r="I78" s="27"/>
      <c r="J78" s="33"/>
      <c r="K78" s="68"/>
      <c r="L78" s="103"/>
    </row>
    <row r="79" spans="1:12" ht="134.1" customHeight="1">
      <c r="A79" s="27">
        <v>10</v>
      </c>
      <c r="B79" s="31">
        <v>10.1</v>
      </c>
      <c r="C79" s="28" t="s">
        <v>286</v>
      </c>
      <c r="D79" s="32">
        <v>0</v>
      </c>
      <c r="E79" s="27" t="s">
        <v>295</v>
      </c>
      <c r="F79" s="27" t="s">
        <v>296</v>
      </c>
      <c r="G79" s="27" t="s">
        <v>297</v>
      </c>
      <c r="H79" s="29" t="s">
        <v>298</v>
      </c>
      <c r="I79" s="27"/>
      <c r="J79" s="27"/>
      <c r="K79" s="31"/>
      <c r="L79" s="103"/>
    </row>
    <row r="80" spans="1:12" ht="333.95" customHeight="1">
      <c r="A80" s="27">
        <v>10</v>
      </c>
      <c r="B80" s="31">
        <v>10.1</v>
      </c>
      <c r="C80" s="28" t="s">
        <v>286</v>
      </c>
      <c r="D80" s="32">
        <v>1</v>
      </c>
      <c r="E80" s="27" t="s">
        <v>299</v>
      </c>
      <c r="F80" s="27" t="s">
        <v>300</v>
      </c>
      <c r="G80" s="27" t="s">
        <v>301</v>
      </c>
      <c r="H80" s="29" t="s">
        <v>302</v>
      </c>
      <c r="I80" s="29"/>
      <c r="J80" s="29"/>
      <c r="K80" s="30"/>
      <c r="L80" s="103"/>
    </row>
    <row r="81" spans="1:12" ht="252">
      <c r="A81" s="27">
        <v>10</v>
      </c>
      <c r="B81" s="27">
        <v>10.199999999999999</v>
      </c>
      <c r="C81" s="28" t="s">
        <v>303</v>
      </c>
      <c r="D81" s="28">
        <v>1</v>
      </c>
      <c r="E81" s="27" t="s">
        <v>304</v>
      </c>
      <c r="F81" s="27" t="s">
        <v>305</v>
      </c>
      <c r="G81" s="27" t="s">
        <v>306</v>
      </c>
      <c r="H81" s="29" t="s">
        <v>221</v>
      </c>
      <c r="I81" s="29" t="s">
        <v>307</v>
      </c>
      <c r="J81" s="29" t="s">
        <v>308</v>
      </c>
      <c r="K81" s="30" t="s">
        <v>309</v>
      </c>
      <c r="L81" s="103"/>
    </row>
    <row r="82" spans="1:12" ht="121.5" customHeight="1">
      <c r="A82" s="27">
        <v>10</v>
      </c>
      <c r="B82" s="27">
        <v>10.3</v>
      </c>
      <c r="C82" s="28" t="s">
        <v>310</v>
      </c>
      <c r="D82" s="28">
        <v>0</v>
      </c>
      <c r="E82" s="27" t="s">
        <v>311</v>
      </c>
      <c r="F82" s="27" t="s">
        <v>312</v>
      </c>
      <c r="G82" s="27" t="s">
        <v>313</v>
      </c>
      <c r="H82" s="29" t="s">
        <v>314</v>
      </c>
      <c r="I82" s="29"/>
      <c r="J82" s="29"/>
      <c r="K82" s="30"/>
      <c r="L82" s="103"/>
    </row>
    <row r="83" spans="1:12" ht="176.1" customHeight="1">
      <c r="A83" s="27">
        <v>10</v>
      </c>
      <c r="B83" s="31">
        <v>10.4</v>
      </c>
      <c r="C83" s="28" t="s">
        <v>255</v>
      </c>
      <c r="D83" s="32">
        <v>1</v>
      </c>
      <c r="E83" s="27" t="s">
        <v>315</v>
      </c>
      <c r="F83" s="27" t="s">
        <v>316</v>
      </c>
      <c r="G83" s="27" t="s">
        <v>317</v>
      </c>
      <c r="H83" s="29" t="s">
        <v>221</v>
      </c>
      <c r="I83" s="29" t="s">
        <v>318</v>
      </c>
      <c r="J83" s="29"/>
      <c r="K83" s="30"/>
      <c r="L83" s="103"/>
    </row>
    <row r="84" spans="1:12" ht="234" customHeight="1">
      <c r="A84" s="27">
        <v>10</v>
      </c>
      <c r="B84" s="31">
        <v>10.4</v>
      </c>
      <c r="C84" s="28" t="s">
        <v>255</v>
      </c>
      <c r="D84" s="32">
        <v>1</v>
      </c>
      <c r="E84" s="27" t="s">
        <v>319</v>
      </c>
      <c r="F84" s="27" t="s">
        <v>320</v>
      </c>
      <c r="G84" s="27" t="s">
        <v>321</v>
      </c>
      <c r="H84" s="29" t="s">
        <v>309</v>
      </c>
      <c r="I84" s="29"/>
      <c r="J84" s="29"/>
      <c r="K84" s="30"/>
      <c r="L84" s="103"/>
    </row>
    <row r="85" spans="1:12" ht="296.10000000000002" customHeight="1">
      <c r="A85" s="27">
        <v>10</v>
      </c>
      <c r="B85" s="31">
        <v>10.4</v>
      </c>
      <c r="C85" s="28" t="s">
        <v>255</v>
      </c>
      <c r="D85" s="32">
        <v>1</v>
      </c>
      <c r="E85" s="27" t="s">
        <v>322</v>
      </c>
      <c r="F85" s="27" t="s">
        <v>323</v>
      </c>
      <c r="G85" s="27" t="s">
        <v>324</v>
      </c>
      <c r="H85" s="29" t="s">
        <v>325</v>
      </c>
      <c r="I85" s="29" t="s">
        <v>326</v>
      </c>
      <c r="J85" s="29" t="s">
        <v>327</v>
      </c>
      <c r="K85" s="30" t="s">
        <v>328</v>
      </c>
      <c r="L85" s="103"/>
    </row>
    <row r="86" spans="1:12" ht="246.95" customHeight="1">
      <c r="A86" s="11">
        <v>11</v>
      </c>
      <c r="B86" s="11">
        <v>11.1</v>
      </c>
      <c r="C86" s="12" t="s">
        <v>329</v>
      </c>
      <c r="D86" s="12">
        <v>0</v>
      </c>
      <c r="E86" s="11" t="s">
        <v>330</v>
      </c>
      <c r="F86" s="11" t="s">
        <v>331</v>
      </c>
      <c r="G86" s="11" t="s">
        <v>332</v>
      </c>
      <c r="H86" s="13" t="s">
        <v>333</v>
      </c>
      <c r="I86" s="13" t="s">
        <v>334</v>
      </c>
      <c r="J86" s="13"/>
      <c r="K86" s="14"/>
      <c r="L86" s="104">
        <v>0.6</v>
      </c>
    </row>
    <row r="87" spans="1:12" ht="234" customHeight="1">
      <c r="A87" s="11">
        <v>11</v>
      </c>
      <c r="B87" s="14">
        <v>11.2</v>
      </c>
      <c r="C87" s="12" t="s">
        <v>335</v>
      </c>
      <c r="D87" s="16">
        <v>0</v>
      </c>
      <c r="E87" s="11" t="s">
        <v>336</v>
      </c>
      <c r="F87" s="11" t="s">
        <v>337</v>
      </c>
      <c r="G87" s="11" t="s">
        <v>338</v>
      </c>
      <c r="H87" s="13" t="s">
        <v>333</v>
      </c>
      <c r="I87" s="13" t="s">
        <v>334</v>
      </c>
      <c r="J87" s="69"/>
      <c r="K87" s="14"/>
      <c r="L87" s="105"/>
    </row>
    <row r="88" spans="1:12" ht="273.95" customHeight="1">
      <c r="A88" s="11">
        <v>11</v>
      </c>
      <c r="B88" s="14">
        <v>11.2</v>
      </c>
      <c r="C88" s="12" t="s">
        <v>335</v>
      </c>
      <c r="D88" s="16">
        <v>0.5</v>
      </c>
      <c r="E88" s="11" t="s">
        <v>339</v>
      </c>
      <c r="F88" s="11" t="s">
        <v>340</v>
      </c>
      <c r="G88" s="11" t="s">
        <v>341</v>
      </c>
      <c r="H88" s="13" t="s">
        <v>342</v>
      </c>
      <c r="I88" s="13"/>
      <c r="J88" s="11"/>
      <c r="K88" s="14"/>
      <c r="L88" s="105"/>
    </row>
    <row r="89" spans="1:12" ht="176.1" customHeight="1">
      <c r="A89" s="11">
        <v>11</v>
      </c>
      <c r="B89" s="14">
        <v>11.2</v>
      </c>
      <c r="C89" s="12" t="s">
        <v>335</v>
      </c>
      <c r="D89" s="16">
        <v>0.5</v>
      </c>
      <c r="E89" s="11" t="s">
        <v>343</v>
      </c>
      <c r="F89" s="11" t="s">
        <v>344</v>
      </c>
      <c r="G89" s="11" t="s">
        <v>345</v>
      </c>
      <c r="H89" s="13" t="s">
        <v>346</v>
      </c>
      <c r="I89" s="11"/>
      <c r="J89" s="17"/>
      <c r="K89" s="14"/>
      <c r="L89" s="105"/>
    </row>
    <row r="90" spans="1:12" ht="306.95" customHeight="1">
      <c r="A90" s="11">
        <v>11</v>
      </c>
      <c r="B90" s="14">
        <v>11.2</v>
      </c>
      <c r="C90" s="12" t="s">
        <v>335</v>
      </c>
      <c r="D90" s="16">
        <v>0.5</v>
      </c>
      <c r="E90" s="11" t="s">
        <v>339</v>
      </c>
      <c r="F90" s="11" t="s">
        <v>347</v>
      </c>
      <c r="G90" s="11" t="s">
        <v>341</v>
      </c>
      <c r="H90" s="13" t="s">
        <v>342</v>
      </c>
      <c r="I90" s="17"/>
      <c r="J90" s="17"/>
      <c r="K90" s="18"/>
      <c r="L90" s="105"/>
    </row>
    <row r="91" spans="1:12" ht="236.1" customHeight="1">
      <c r="A91" s="11">
        <v>11</v>
      </c>
      <c r="B91" s="11">
        <v>11.3</v>
      </c>
      <c r="C91" s="12" t="s">
        <v>348</v>
      </c>
      <c r="D91" s="12">
        <v>1</v>
      </c>
      <c r="E91" s="11" t="s">
        <v>241</v>
      </c>
      <c r="F91" s="11" t="s">
        <v>349</v>
      </c>
      <c r="G91" s="11" t="s">
        <v>94</v>
      </c>
      <c r="H91" s="13" t="s">
        <v>46</v>
      </c>
      <c r="I91" s="17" t="s">
        <v>202</v>
      </c>
      <c r="J91" s="13"/>
      <c r="K91" s="14"/>
      <c r="L91" s="105"/>
    </row>
    <row r="92" spans="1:12" ht="224.1" customHeight="1">
      <c r="A92" s="11">
        <v>11</v>
      </c>
      <c r="B92" s="11">
        <v>11.4</v>
      </c>
      <c r="C92" s="12" t="s">
        <v>350</v>
      </c>
      <c r="D92" s="12">
        <v>1</v>
      </c>
      <c r="E92" s="11" t="s">
        <v>351</v>
      </c>
      <c r="F92" s="11" t="s">
        <v>352</v>
      </c>
      <c r="G92" s="11" t="s">
        <v>353</v>
      </c>
      <c r="H92" s="13" t="s">
        <v>354</v>
      </c>
      <c r="I92" s="13" t="s">
        <v>318</v>
      </c>
      <c r="J92" s="13"/>
      <c r="K92" s="15"/>
      <c r="L92" s="105"/>
    </row>
    <row r="93" spans="1:12" ht="180">
      <c r="A93" s="19">
        <v>12</v>
      </c>
      <c r="B93" s="19">
        <v>12.01</v>
      </c>
      <c r="C93" s="20" t="s">
        <v>355</v>
      </c>
      <c r="D93" s="20">
        <v>0.5</v>
      </c>
      <c r="E93" s="19" t="s">
        <v>356</v>
      </c>
      <c r="F93" s="19" t="s">
        <v>357</v>
      </c>
      <c r="G93" s="19" t="s">
        <v>358</v>
      </c>
      <c r="H93" s="22" t="s">
        <v>359</v>
      </c>
      <c r="I93" s="22" t="s">
        <v>360</v>
      </c>
      <c r="J93" s="22"/>
      <c r="K93" s="26"/>
      <c r="L93" s="99">
        <v>0.42499999999999999</v>
      </c>
    </row>
    <row r="94" spans="1:12" ht="409.5" customHeight="1">
      <c r="A94" s="19">
        <v>12</v>
      </c>
      <c r="B94" s="19">
        <v>12.2</v>
      </c>
      <c r="C94" s="20" t="s">
        <v>361</v>
      </c>
      <c r="D94" s="20">
        <v>0</v>
      </c>
      <c r="E94" s="19" t="s">
        <v>100</v>
      </c>
      <c r="F94" s="19" t="s">
        <v>362</v>
      </c>
      <c r="G94" s="19" t="s">
        <v>102</v>
      </c>
      <c r="H94" s="21" t="s">
        <v>103</v>
      </c>
      <c r="I94" s="21" t="s">
        <v>104</v>
      </c>
      <c r="J94" s="21" t="s">
        <v>105</v>
      </c>
      <c r="K94" s="26"/>
      <c r="L94" s="100"/>
    </row>
    <row r="95" spans="1:12" ht="409.5" customHeight="1">
      <c r="A95" s="19">
        <v>12</v>
      </c>
      <c r="B95" s="24">
        <v>12.3</v>
      </c>
      <c r="C95" s="20" t="s">
        <v>363</v>
      </c>
      <c r="D95" s="25">
        <v>0</v>
      </c>
      <c r="E95" s="19" t="s">
        <v>364</v>
      </c>
      <c r="F95" s="19" t="s">
        <v>365</v>
      </c>
      <c r="G95" s="19" t="s">
        <v>102</v>
      </c>
      <c r="H95" s="21" t="s">
        <v>103</v>
      </c>
      <c r="I95" s="21" t="s">
        <v>104</v>
      </c>
      <c r="J95" s="21" t="s">
        <v>105</v>
      </c>
      <c r="K95" s="24"/>
      <c r="L95" s="101"/>
    </row>
    <row r="96" spans="1:12" ht="288" customHeight="1">
      <c r="A96" s="19">
        <v>12</v>
      </c>
      <c r="B96" s="24">
        <v>12.3</v>
      </c>
      <c r="C96" s="20" t="s">
        <v>363</v>
      </c>
      <c r="D96" s="25">
        <v>0</v>
      </c>
      <c r="E96" s="19" t="s">
        <v>366</v>
      </c>
      <c r="F96" s="19" t="s">
        <v>367</v>
      </c>
      <c r="G96" s="19" t="s">
        <v>368</v>
      </c>
      <c r="H96" s="21" t="s">
        <v>369</v>
      </c>
      <c r="I96" s="21" t="s">
        <v>370</v>
      </c>
      <c r="J96" s="21"/>
      <c r="K96" s="23"/>
      <c r="L96" s="101"/>
    </row>
    <row r="97" spans="1:12" ht="108">
      <c r="A97" s="19">
        <v>12</v>
      </c>
      <c r="B97" s="24">
        <v>12.4</v>
      </c>
      <c r="C97" s="20" t="s">
        <v>371</v>
      </c>
      <c r="D97" s="25">
        <v>1</v>
      </c>
      <c r="E97" s="19" t="s">
        <v>372</v>
      </c>
      <c r="F97" s="19" t="s">
        <v>373</v>
      </c>
      <c r="G97" s="19" t="s">
        <v>156</v>
      </c>
      <c r="H97" s="21" t="s">
        <v>374</v>
      </c>
      <c r="I97" s="21"/>
      <c r="J97" s="21"/>
      <c r="K97" s="23"/>
      <c r="L97" s="101"/>
    </row>
    <row r="98" spans="1:12" ht="324" customHeight="1">
      <c r="A98" s="19">
        <v>12</v>
      </c>
      <c r="B98" s="24">
        <v>12.4</v>
      </c>
      <c r="C98" s="20" t="s">
        <v>371</v>
      </c>
      <c r="D98" s="25">
        <v>1</v>
      </c>
      <c r="E98" s="19" t="s">
        <v>375</v>
      </c>
      <c r="F98" s="19" t="s">
        <v>376</v>
      </c>
      <c r="G98" s="19" t="s">
        <v>377</v>
      </c>
      <c r="H98" s="21" t="s">
        <v>378</v>
      </c>
      <c r="I98" s="21" t="s">
        <v>379</v>
      </c>
      <c r="J98" s="21"/>
      <c r="K98" s="24"/>
      <c r="L98" s="101"/>
    </row>
    <row r="99" spans="1:12" ht="192" customHeight="1">
      <c r="A99" s="19">
        <v>12</v>
      </c>
      <c r="B99" s="24">
        <v>12.4</v>
      </c>
      <c r="C99" s="20" t="s">
        <v>371</v>
      </c>
      <c r="D99" s="25">
        <v>0</v>
      </c>
      <c r="E99" s="19" t="s">
        <v>380</v>
      </c>
      <c r="F99" s="19" t="s">
        <v>381</v>
      </c>
      <c r="G99" s="19" t="s">
        <v>382</v>
      </c>
      <c r="H99" s="21" t="s">
        <v>378</v>
      </c>
      <c r="I99" s="21" t="s">
        <v>383</v>
      </c>
      <c r="J99" s="21" t="s">
        <v>384</v>
      </c>
      <c r="K99" s="24"/>
      <c r="L99" s="101"/>
    </row>
    <row r="100" spans="1:12" ht="288" customHeight="1">
      <c r="A100" s="19">
        <v>12</v>
      </c>
      <c r="B100" s="24">
        <v>12.4</v>
      </c>
      <c r="C100" s="20" t="s">
        <v>371</v>
      </c>
      <c r="D100" s="25">
        <v>1</v>
      </c>
      <c r="E100" s="19" t="s">
        <v>385</v>
      </c>
      <c r="F100" s="19" t="s">
        <v>386</v>
      </c>
      <c r="G100" s="19" t="s">
        <v>156</v>
      </c>
      <c r="H100" s="21" t="s">
        <v>378</v>
      </c>
      <c r="I100" s="22"/>
      <c r="J100" s="19"/>
      <c r="K100" s="24"/>
      <c r="L100" s="101"/>
    </row>
    <row r="101" spans="1:12" ht="132.94999999999999" customHeight="1">
      <c r="A101" s="19">
        <v>12</v>
      </c>
      <c r="B101" s="24">
        <v>12.4</v>
      </c>
      <c r="C101" s="20" t="s">
        <v>371</v>
      </c>
      <c r="D101" s="25">
        <v>1</v>
      </c>
      <c r="E101" s="19" t="s">
        <v>372</v>
      </c>
      <c r="F101" s="19" t="s">
        <v>373</v>
      </c>
      <c r="G101" s="19" t="s">
        <v>156</v>
      </c>
      <c r="H101" s="21" t="s">
        <v>374</v>
      </c>
      <c r="I101" s="21"/>
      <c r="J101" s="21"/>
      <c r="K101" s="23"/>
      <c r="L101" s="101"/>
    </row>
    <row r="102" spans="1:12" ht="341.1" customHeight="1">
      <c r="A102" s="19">
        <v>12</v>
      </c>
      <c r="B102" s="24">
        <v>12.4</v>
      </c>
      <c r="C102" s="20" t="s">
        <v>371</v>
      </c>
      <c r="D102" s="25">
        <v>0</v>
      </c>
      <c r="E102" s="19" t="s">
        <v>385</v>
      </c>
      <c r="F102" s="19" t="s">
        <v>387</v>
      </c>
      <c r="G102" s="19" t="s">
        <v>156</v>
      </c>
      <c r="H102" s="21" t="s">
        <v>378</v>
      </c>
      <c r="I102" s="21"/>
      <c r="J102" s="19"/>
      <c r="K102" s="24"/>
      <c r="L102" s="101"/>
    </row>
    <row r="103" spans="1:12" ht="408.95" customHeight="1">
      <c r="A103" s="19">
        <v>12</v>
      </c>
      <c r="B103" s="24">
        <v>12.4</v>
      </c>
      <c r="C103" s="20" t="s">
        <v>371</v>
      </c>
      <c r="D103" s="25">
        <v>1</v>
      </c>
      <c r="E103" s="19" t="s">
        <v>385</v>
      </c>
      <c r="F103" s="19" t="s">
        <v>388</v>
      </c>
      <c r="G103" s="19" t="s">
        <v>156</v>
      </c>
      <c r="H103" s="21" t="s">
        <v>378</v>
      </c>
      <c r="I103" s="21"/>
      <c r="J103" s="19"/>
      <c r="K103" s="24"/>
      <c r="L103" s="101"/>
    </row>
    <row r="104" spans="1:12" ht="236.1" customHeight="1">
      <c r="A104" s="19">
        <v>12</v>
      </c>
      <c r="B104" s="24">
        <v>12.4</v>
      </c>
      <c r="C104" s="20" t="s">
        <v>371</v>
      </c>
      <c r="D104" s="25">
        <v>0</v>
      </c>
      <c r="E104" s="19" t="s">
        <v>389</v>
      </c>
      <c r="F104" s="19" t="s">
        <v>390</v>
      </c>
      <c r="G104" s="19" t="s">
        <v>391</v>
      </c>
      <c r="H104" s="21" t="s">
        <v>379</v>
      </c>
      <c r="I104" s="21" t="s">
        <v>392</v>
      </c>
      <c r="J104" s="21" t="s">
        <v>393</v>
      </c>
      <c r="K104" s="23" t="s">
        <v>394</v>
      </c>
      <c r="L104" s="101"/>
    </row>
    <row r="105" spans="1:12" ht="78" customHeight="1">
      <c r="A105" s="19">
        <v>12</v>
      </c>
      <c r="B105" s="24">
        <v>12.4</v>
      </c>
      <c r="C105" s="20" t="s">
        <v>371</v>
      </c>
      <c r="D105" s="25">
        <v>0</v>
      </c>
      <c r="E105" s="19" t="s">
        <v>395</v>
      </c>
      <c r="F105" s="19" t="s">
        <v>396</v>
      </c>
      <c r="G105" s="19" t="s">
        <v>397</v>
      </c>
      <c r="H105" s="21"/>
      <c r="I105" s="21"/>
      <c r="J105" s="21"/>
      <c r="K105" s="23"/>
      <c r="L105" s="101"/>
    </row>
    <row r="106" spans="1:12" ht="198.95" customHeight="1">
      <c r="A106" s="19">
        <v>12</v>
      </c>
      <c r="B106" s="24">
        <v>12.4</v>
      </c>
      <c r="C106" s="20" t="s">
        <v>371</v>
      </c>
      <c r="D106" s="25">
        <v>0</v>
      </c>
      <c r="E106" s="19" t="s">
        <v>398</v>
      </c>
      <c r="F106" s="19" t="s">
        <v>399</v>
      </c>
      <c r="G106" s="19" t="s">
        <v>400</v>
      </c>
      <c r="H106" s="21" t="s">
        <v>401</v>
      </c>
      <c r="I106" s="21"/>
      <c r="J106" s="21"/>
      <c r="K106" s="23"/>
      <c r="L106" s="101"/>
    </row>
    <row r="107" spans="1:12" ht="195" customHeight="1">
      <c r="A107" s="19">
        <v>12</v>
      </c>
      <c r="B107" s="24">
        <v>12.4</v>
      </c>
      <c r="C107" s="20" t="s">
        <v>371</v>
      </c>
      <c r="D107" s="25">
        <v>0</v>
      </c>
      <c r="E107" s="19" t="s">
        <v>402</v>
      </c>
      <c r="F107" s="19" t="s">
        <v>403</v>
      </c>
      <c r="G107" s="19" t="s">
        <v>400</v>
      </c>
      <c r="H107" s="21" t="s">
        <v>404</v>
      </c>
      <c r="I107" s="21"/>
      <c r="J107" s="21"/>
      <c r="K107" s="23"/>
      <c r="L107" s="101"/>
    </row>
    <row r="108" spans="1:12" ht="209.1" customHeight="1">
      <c r="A108" s="19">
        <v>12</v>
      </c>
      <c r="B108" s="19">
        <v>12.5</v>
      </c>
      <c r="C108" s="20" t="s">
        <v>405</v>
      </c>
      <c r="D108" s="20">
        <v>1</v>
      </c>
      <c r="E108" s="19" t="s">
        <v>406</v>
      </c>
      <c r="F108" s="19" t="s">
        <v>407</v>
      </c>
      <c r="G108" s="19" t="s">
        <v>408</v>
      </c>
      <c r="H108" s="21" t="s">
        <v>409</v>
      </c>
      <c r="I108" s="21"/>
      <c r="J108" s="22"/>
      <c r="K108" s="26"/>
      <c r="L108" s="101"/>
    </row>
    <row r="109" spans="1:12" ht="215.1" customHeight="1">
      <c r="A109" s="19">
        <v>12</v>
      </c>
      <c r="B109" s="24">
        <v>12.6</v>
      </c>
      <c r="C109" s="20" t="s">
        <v>410</v>
      </c>
      <c r="D109" s="25">
        <v>0</v>
      </c>
      <c r="E109" s="19" t="s">
        <v>95</v>
      </c>
      <c r="F109" s="19" t="s">
        <v>411</v>
      </c>
      <c r="G109" s="19" t="s">
        <v>97</v>
      </c>
      <c r="H109" s="21" t="s">
        <v>98</v>
      </c>
      <c r="I109" s="21"/>
      <c r="J109" s="21"/>
      <c r="K109" s="23"/>
      <c r="L109" s="101"/>
    </row>
    <row r="110" spans="1:12" ht="230.1" customHeight="1">
      <c r="A110" s="19">
        <v>12</v>
      </c>
      <c r="B110" s="24">
        <v>12.6</v>
      </c>
      <c r="C110" s="20" t="s">
        <v>410</v>
      </c>
      <c r="D110" s="25">
        <v>1</v>
      </c>
      <c r="E110" s="19" t="s">
        <v>195</v>
      </c>
      <c r="F110" s="19" t="s">
        <v>412</v>
      </c>
      <c r="G110" s="19" t="s">
        <v>197</v>
      </c>
      <c r="H110" s="21" t="s">
        <v>198</v>
      </c>
      <c r="I110" s="22"/>
      <c r="J110" s="22"/>
      <c r="K110" s="24"/>
      <c r="L110" s="101"/>
    </row>
    <row r="111" spans="1:12" ht="239.1" customHeight="1">
      <c r="A111" s="19">
        <v>12</v>
      </c>
      <c r="B111" s="19">
        <v>12.7</v>
      </c>
      <c r="C111" s="20" t="s">
        <v>413</v>
      </c>
      <c r="D111" s="20">
        <v>1</v>
      </c>
      <c r="E111" s="19" t="s">
        <v>414</v>
      </c>
      <c r="F111" s="19" t="s">
        <v>415</v>
      </c>
      <c r="G111" s="19" t="s">
        <v>108</v>
      </c>
      <c r="H111" s="21" t="s">
        <v>109</v>
      </c>
      <c r="I111" s="22"/>
      <c r="J111" s="22"/>
      <c r="K111" s="24"/>
      <c r="L111" s="101"/>
    </row>
    <row r="112" spans="1:12" ht="156">
      <c r="A112" s="19">
        <v>12</v>
      </c>
      <c r="B112" s="24">
        <v>12.8</v>
      </c>
      <c r="C112" s="20" t="s">
        <v>416</v>
      </c>
      <c r="D112" s="25">
        <v>0</v>
      </c>
      <c r="E112" s="19" t="s">
        <v>417</v>
      </c>
      <c r="F112" s="19" t="s">
        <v>418</v>
      </c>
      <c r="G112" s="19" t="s">
        <v>419</v>
      </c>
      <c r="H112" s="21" t="s">
        <v>420</v>
      </c>
      <c r="I112" s="21" t="s">
        <v>421</v>
      </c>
      <c r="J112" s="21"/>
      <c r="K112" s="23"/>
      <c r="L112" s="101"/>
    </row>
    <row r="113" spans="1:12" ht="204">
      <c r="A113" s="19">
        <v>12</v>
      </c>
      <c r="B113" s="24">
        <v>12.8</v>
      </c>
      <c r="C113" s="20" t="s">
        <v>416</v>
      </c>
      <c r="D113" s="25">
        <v>0</v>
      </c>
      <c r="E113" s="19" t="s">
        <v>422</v>
      </c>
      <c r="F113" s="19" t="s">
        <v>423</v>
      </c>
      <c r="G113" s="19" t="s">
        <v>156</v>
      </c>
      <c r="H113" s="21" t="s">
        <v>424</v>
      </c>
      <c r="I113" s="21" t="s">
        <v>425</v>
      </c>
      <c r="J113" s="21"/>
      <c r="K113" s="23"/>
      <c r="L113" s="101"/>
    </row>
    <row r="114" spans="1:12" ht="132">
      <c r="A114" s="19">
        <v>12</v>
      </c>
      <c r="B114" s="19">
        <v>12.9</v>
      </c>
      <c r="C114" s="70" t="s">
        <v>426</v>
      </c>
      <c r="D114" s="70">
        <v>1</v>
      </c>
      <c r="E114" s="19" t="s">
        <v>427</v>
      </c>
      <c r="F114" s="19" t="s">
        <v>428</v>
      </c>
      <c r="G114" s="19" t="s">
        <v>429</v>
      </c>
      <c r="H114" s="22" t="s">
        <v>430</v>
      </c>
      <c r="I114" s="19"/>
      <c r="J114" s="19"/>
      <c r="K114" s="24"/>
      <c r="L114" s="101"/>
    </row>
    <row r="115" spans="1:12" ht="21.75" customHeight="1">
      <c r="A115" s="71">
        <v>12</v>
      </c>
      <c r="B115" s="20">
        <v>12.1</v>
      </c>
      <c r="C115" s="70" t="s">
        <v>431</v>
      </c>
      <c r="D115" s="70">
        <v>0</v>
      </c>
      <c r="E115" s="19" t="s">
        <v>432</v>
      </c>
      <c r="F115" s="19" t="s">
        <v>433</v>
      </c>
      <c r="G115" s="19" t="s">
        <v>434</v>
      </c>
      <c r="H115" s="22" t="s">
        <v>435</v>
      </c>
      <c r="I115" s="19"/>
      <c r="J115" s="19"/>
      <c r="K115" s="24"/>
      <c r="L115" s="101"/>
    </row>
    <row r="116" spans="1:12" ht="120">
      <c r="A116" s="72">
        <v>12</v>
      </c>
      <c r="B116" s="73">
        <v>12.11</v>
      </c>
      <c r="C116" s="70" t="s">
        <v>436</v>
      </c>
      <c r="D116" s="74">
        <v>0</v>
      </c>
      <c r="E116" s="73" t="s">
        <v>437</v>
      </c>
      <c r="F116" s="73" t="s">
        <v>438</v>
      </c>
      <c r="G116" s="73" t="s">
        <v>434</v>
      </c>
      <c r="H116" s="75" t="s">
        <v>439</v>
      </c>
      <c r="I116" s="73"/>
      <c r="J116" s="73"/>
      <c r="K116" s="76"/>
      <c r="L116" s="101"/>
    </row>
    <row r="117" spans="1:12">
      <c r="A117" s="77"/>
      <c r="B117" s="77"/>
      <c r="C117" s="77"/>
      <c r="D117" s="77"/>
      <c r="E117" s="77"/>
      <c r="F117" s="77"/>
      <c r="G117" s="77"/>
      <c r="H117" s="77"/>
      <c r="I117" s="77"/>
      <c r="J117" s="77"/>
      <c r="K117" s="78" t="s">
        <v>440</v>
      </c>
      <c r="L117" s="79">
        <v>0.58599999999999997</v>
      </c>
    </row>
    <row r="118" spans="1:12">
      <c r="A118" s="80"/>
      <c r="B118" s="80"/>
      <c r="C118" s="80"/>
      <c r="D118" s="80"/>
      <c r="E118" s="80"/>
      <c r="F118" s="80"/>
      <c r="G118" s="80"/>
      <c r="H118" s="80"/>
      <c r="I118" s="80"/>
      <c r="J118" s="80"/>
      <c r="K118" s="80"/>
      <c r="L118" s="81"/>
    </row>
    <row r="119" spans="1:12">
      <c r="A119" s="80"/>
      <c r="B119" s="80"/>
      <c r="C119" s="80"/>
      <c r="D119" s="80"/>
      <c r="E119" s="80"/>
      <c r="F119" s="80"/>
      <c r="G119" s="80"/>
      <c r="H119" s="80"/>
      <c r="I119" s="80"/>
      <c r="J119" s="80"/>
      <c r="K119" s="80"/>
      <c r="L119" s="81"/>
    </row>
    <row r="120" spans="1:12">
      <c r="A120" s="80"/>
      <c r="B120" s="80"/>
      <c r="C120" s="80"/>
      <c r="D120" s="80"/>
      <c r="E120" s="80"/>
      <c r="F120" s="80"/>
      <c r="G120" s="80"/>
      <c r="H120" s="80"/>
      <c r="I120" s="80"/>
      <c r="J120" s="80"/>
      <c r="K120" s="80"/>
      <c r="L120" s="81"/>
    </row>
    <row r="121" spans="1:12">
      <c r="A121" s="80"/>
      <c r="B121" s="80"/>
      <c r="C121" s="80"/>
      <c r="D121" s="80"/>
      <c r="E121" s="80"/>
      <c r="F121" s="80"/>
      <c r="G121" s="80"/>
      <c r="H121" s="80"/>
      <c r="I121" s="80"/>
      <c r="J121" s="80"/>
      <c r="K121" s="80"/>
      <c r="L121" s="81"/>
    </row>
    <row r="122" spans="1:12">
      <c r="A122" s="80"/>
      <c r="B122" s="80"/>
      <c r="C122" s="80"/>
      <c r="D122" s="80"/>
      <c r="E122" s="80"/>
      <c r="F122" s="80"/>
      <c r="G122" s="80"/>
      <c r="H122" s="80"/>
      <c r="I122" s="80"/>
      <c r="J122" s="80"/>
      <c r="K122" s="80"/>
      <c r="L122" s="81"/>
    </row>
    <row r="123" spans="1:12">
      <c r="A123" s="80"/>
      <c r="B123" s="80"/>
      <c r="C123" s="80"/>
      <c r="D123" s="80"/>
      <c r="E123" s="80"/>
      <c r="F123" s="80"/>
      <c r="G123" s="80"/>
      <c r="H123" s="80"/>
      <c r="I123" s="80"/>
      <c r="J123" s="80"/>
      <c r="K123" s="80"/>
      <c r="L123" s="81"/>
    </row>
    <row r="124" spans="1:12">
      <c r="A124" s="80"/>
      <c r="B124" s="80"/>
      <c r="C124" s="80"/>
      <c r="D124" s="80"/>
      <c r="E124" s="80"/>
      <c r="F124" s="80"/>
      <c r="G124" s="80"/>
      <c r="H124" s="80"/>
      <c r="I124" s="80"/>
      <c r="J124" s="80"/>
      <c r="K124" s="80"/>
      <c r="L124" s="81"/>
    </row>
    <row r="125" spans="1:12">
      <c r="A125" s="80"/>
      <c r="B125" s="80"/>
      <c r="C125" s="80"/>
      <c r="D125" s="80"/>
      <c r="E125" s="80"/>
      <c r="F125" s="80"/>
      <c r="G125" s="80"/>
      <c r="H125" s="80"/>
      <c r="I125" s="80"/>
      <c r="J125" s="80"/>
      <c r="K125" s="80"/>
      <c r="L125" s="81"/>
    </row>
    <row r="126" spans="1:12">
      <c r="A126" s="80"/>
      <c r="B126" s="80"/>
      <c r="C126" s="80"/>
      <c r="D126" s="80"/>
      <c r="E126" s="80"/>
      <c r="F126" s="80"/>
      <c r="G126" s="80"/>
      <c r="H126" s="80"/>
      <c r="I126" s="80"/>
      <c r="J126" s="80"/>
      <c r="K126" s="80"/>
      <c r="L126" s="81"/>
    </row>
    <row r="127" spans="1:12">
      <c r="A127" s="80"/>
      <c r="B127" s="80"/>
      <c r="C127" s="80"/>
      <c r="D127" s="80"/>
      <c r="E127" s="80"/>
      <c r="F127" s="80"/>
      <c r="G127" s="80"/>
      <c r="H127" s="80"/>
      <c r="I127" s="80"/>
      <c r="J127" s="80"/>
      <c r="K127" s="80"/>
      <c r="L127" s="81"/>
    </row>
    <row r="128" spans="1:12">
      <c r="A128" s="80"/>
      <c r="B128" s="80"/>
      <c r="C128" s="80"/>
      <c r="D128" s="80"/>
      <c r="E128" s="80"/>
      <c r="F128" s="80"/>
      <c r="G128" s="80"/>
      <c r="H128" s="80"/>
      <c r="I128" s="80"/>
      <c r="J128" s="80"/>
      <c r="K128" s="80"/>
      <c r="L128" s="81"/>
    </row>
    <row r="129" spans="1:12">
      <c r="A129" s="80"/>
      <c r="B129" s="80"/>
      <c r="C129" s="80"/>
      <c r="D129" s="80"/>
      <c r="E129" s="80"/>
      <c r="F129" s="80"/>
      <c r="G129" s="80"/>
      <c r="H129" s="80"/>
      <c r="I129" s="80"/>
      <c r="J129" s="80"/>
      <c r="K129" s="80"/>
      <c r="L129" s="81"/>
    </row>
    <row r="130" spans="1:12">
      <c r="A130" s="80"/>
      <c r="B130" s="80"/>
      <c r="C130" s="80"/>
      <c r="D130" s="80"/>
      <c r="E130" s="80"/>
      <c r="F130" s="80"/>
      <c r="G130" s="80"/>
      <c r="H130" s="80"/>
      <c r="I130" s="80"/>
      <c r="J130" s="80"/>
      <c r="K130" s="80"/>
      <c r="L130" s="81"/>
    </row>
    <row r="131" spans="1:12">
      <c r="A131" s="80"/>
      <c r="B131" s="80"/>
      <c r="C131" s="80"/>
      <c r="D131" s="80"/>
      <c r="E131" s="80"/>
      <c r="F131" s="80"/>
      <c r="G131" s="80"/>
      <c r="H131" s="80"/>
      <c r="I131" s="80"/>
      <c r="J131" s="80"/>
      <c r="K131" s="80"/>
      <c r="L131" s="81"/>
    </row>
    <row r="132" spans="1:12">
      <c r="A132" s="80"/>
      <c r="B132" s="80"/>
      <c r="C132" s="80"/>
      <c r="D132" s="80"/>
      <c r="E132" s="80"/>
      <c r="F132" s="80"/>
      <c r="G132" s="80"/>
      <c r="H132" s="80"/>
      <c r="I132" s="80"/>
      <c r="J132" s="80"/>
      <c r="K132" s="80"/>
      <c r="L132" s="81"/>
    </row>
    <row r="133" spans="1:12">
      <c r="A133" s="80"/>
      <c r="B133" s="80"/>
      <c r="C133" s="80"/>
      <c r="D133" s="80"/>
      <c r="E133" s="80"/>
      <c r="F133" s="80"/>
      <c r="G133" s="80"/>
      <c r="H133" s="80"/>
      <c r="I133" s="80"/>
      <c r="J133" s="80"/>
      <c r="K133" s="80"/>
      <c r="L133" s="81"/>
    </row>
    <row r="134" spans="1:12">
      <c r="A134" s="80"/>
      <c r="B134" s="80"/>
      <c r="C134" s="80"/>
      <c r="D134" s="80"/>
      <c r="E134" s="80"/>
      <c r="F134" s="80"/>
      <c r="G134" s="80"/>
      <c r="H134" s="80"/>
      <c r="I134" s="80"/>
      <c r="J134" s="80"/>
      <c r="K134" s="80"/>
      <c r="L134" s="81"/>
    </row>
    <row r="135" spans="1:12">
      <c r="A135" s="80"/>
      <c r="B135" s="80"/>
      <c r="C135" s="80"/>
      <c r="D135" s="80"/>
      <c r="E135" s="80"/>
      <c r="F135" s="80"/>
      <c r="G135" s="80"/>
      <c r="H135" s="80"/>
      <c r="I135" s="80"/>
      <c r="J135" s="80"/>
      <c r="K135" s="80"/>
      <c r="L135" s="81"/>
    </row>
    <row r="136" spans="1:12">
      <c r="A136" s="80"/>
      <c r="B136" s="80"/>
      <c r="C136" s="80"/>
      <c r="D136" s="80"/>
      <c r="E136" s="80"/>
      <c r="F136" s="80"/>
      <c r="G136" s="80"/>
      <c r="H136" s="80"/>
      <c r="I136" s="80"/>
      <c r="J136" s="80"/>
      <c r="K136" s="80"/>
      <c r="L136" s="81"/>
    </row>
    <row r="137" spans="1:12">
      <c r="A137" s="80"/>
      <c r="B137" s="80"/>
      <c r="C137" s="80"/>
      <c r="D137" s="80"/>
      <c r="E137" s="80"/>
      <c r="F137" s="80"/>
      <c r="G137" s="80"/>
      <c r="H137" s="80"/>
      <c r="I137" s="80"/>
      <c r="J137" s="80"/>
      <c r="K137" s="80"/>
      <c r="L137" s="81"/>
    </row>
    <row r="138" spans="1:12">
      <c r="A138" s="80"/>
      <c r="B138" s="80"/>
      <c r="C138" s="80"/>
      <c r="D138" s="80"/>
      <c r="E138" s="80"/>
      <c r="F138" s="80"/>
      <c r="G138" s="80"/>
      <c r="H138" s="80"/>
      <c r="I138" s="80"/>
      <c r="J138" s="80"/>
      <c r="K138" s="80"/>
      <c r="L138" s="81"/>
    </row>
    <row r="139" spans="1:12">
      <c r="A139" s="80"/>
      <c r="B139" s="80"/>
      <c r="C139" s="80"/>
      <c r="D139" s="80"/>
      <c r="E139" s="80"/>
      <c r="F139" s="80"/>
      <c r="G139" s="80"/>
      <c r="H139" s="80"/>
      <c r="I139" s="80"/>
      <c r="J139" s="80"/>
      <c r="K139" s="80"/>
      <c r="L139" s="81"/>
    </row>
    <row r="140" spans="1:12">
      <c r="A140" s="80"/>
      <c r="B140" s="80"/>
      <c r="C140" s="80"/>
      <c r="D140" s="80"/>
      <c r="E140" s="80"/>
      <c r="F140" s="80"/>
      <c r="G140" s="80"/>
      <c r="H140" s="80"/>
      <c r="I140" s="80"/>
      <c r="J140" s="80"/>
      <c r="K140" s="80"/>
      <c r="L140" s="81"/>
    </row>
    <row r="141" spans="1:12">
      <c r="A141" s="80"/>
      <c r="B141" s="80"/>
      <c r="C141" s="80"/>
      <c r="D141" s="80"/>
      <c r="E141" s="80"/>
      <c r="F141" s="80"/>
      <c r="G141" s="80"/>
      <c r="H141" s="80"/>
      <c r="I141" s="80"/>
      <c r="J141" s="80"/>
      <c r="K141" s="80"/>
      <c r="L141" s="81"/>
    </row>
  </sheetData>
  <autoFilter ref="A1:M116" xr:uid="{DE5EDE5E-1907-064D-81D4-DF5EAB103CDE}">
    <filterColumn colId="7" showButton="0"/>
    <filterColumn colId="8" showButton="0"/>
    <filterColumn colId="9" showButton="0"/>
    <filterColumn colId="10" showButton="0"/>
    <filterColumn colId="11" showButton="0"/>
  </autoFilter>
  <mergeCells count="12">
    <mergeCell ref="L2:L5"/>
    <mergeCell ref="L14:L23"/>
    <mergeCell ref="L24:L33"/>
    <mergeCell ref="L34:L44"/>
    <mergeCell ref="L6:L13"/>
    <mergeCell ref="L45:L52"/>
    <mergeCell ref="L53:L63"/>
    <mergeCell ref="L64:L70"/>
    <mergeCell ref="L71:L76"/>
    <mergeCell ref="L93:L116"/>
    <mergeCell ref="L77:L85"/>
    <mergeCell ref="L86:L92"/>
  </mergeCells>
  <conditionalFormatting sqref="L117">
    <cfRule type="containsText" dxfId="1" priority="1" operator="containsText" text="Don't know">
      <formula>NOT(ISERROR(SEARCH("Don't know",L117)))</formula>
    </cfRule>
    <cfRule type="cellIs" dxfId="0" priority="2" operator="equal">
      <formula>"Correct"</formula>
    </cfRule>
  </conditionalFormatting>
  <hyperlinks>
    <hyperlink ref="H27" r:id="rId1" location="note2" xr:uid="{7F0538D5-B07B-4246-9D56-0C60451CC4BF}"/>
    <hyperlink ref="H43" r:id="rId2" display="https://docs.wto.org/dol2fe/Pages/FE_Search/FE_S_S009-DP.aspx?language=E&amp;CatalogueIdList=64776&amp;CurrentCatalogueIdIndex=0&amp;FullTextHash=&amp;HasEnglishRecord=True&amp;HasFrenchRecord=True&amp;HasSpanishRecord=True" xr:uid="{FD0B7C64-2CFF-45B0-88AD-B0EADD59BFDF}"/>
    <hyperlink ref="H72" r:id="rId3" xr:uid="{6EFA3F40-624B-4A84-8D5B-13A9AC0A43E1}"/>
    <hyperlink ref="H114" r:id="rId4" xr:uid="{01559A39-1EB3-422E-8B80-D0B84BE9C016}"/>
    <hyperlink ref="H115" r:id="rId5" xr:uid="{296BDD50-F316-4B9F-B46E-507F25EC0380}"/>
    <hyperlink ref="H116" r:id="rId6" xr:uid="{70596873-7701-4290-8E77-F703141AABD6}"/>
    <hyperlink ref="H7" r:id="rId7" xr:uid="{163BF81C-E1AE-4D2D-A352-BDC018B5D32D}"/>
    <hyperlink ref="H4" r:id="rId8" xr:uid="{C7678BD5-82AE-41C8-A5FE-AD210B211DCD}"/>
    <hyperlink ref="H74" r:id="rId9" xr:uid="{5C0689A8-945E-4AF5-9CF9-67269FB17AA6}"/>
    <hyperlink ref="H31" r:id="rId10" xr:uid="{A56615A9-317F-4153-8C8C-BD91C26F0501}"/>
    <hyperlink ref="H13" r:id="rId11" xr:uid="{A50C1F0B-4E0A-461A-A909-EF5E89EA32BA}"/>
    <hyperlink ref="H30" r:id="rId12" xr:uid="{CC02800E-7CC5-447F-9D7D-B292839CD909}"/>
    <hyperlink ref="H63" r:id="rId13" xr:uid="{A37C7AB2-3C38-4934-86DB-434FCEC6F230}"/>
    <hyperlink ref="H16" r:id="rId14" xr:uid="{E432ACEB-CF8D-4C1F-A1DB-C8F417D7F694}"/>
    <hyperlink ref="H52" r:id="rId15" xr:uid="{8CC3731D-A430-478C-A53F-B4C101118DBD}"/>
    <hyperlink ref="H46" r:id="rId16" xr:uid="{8FB22A4E-FC5E-4F32-9EDD-EA7FDB8A0130}"/>
    <hyperlink ref="H89" r:id="rId17" xr:uid="{12D132CE-C5E1-459B-BD98-830EC84B70DE}"/>
    <hyperlink ref="H82" r:id="rId18" xr:uid="{B29DA8DF-67FC-42B1-86C9-F38DB929F37C}"/>
    <hyperlink ref="H110" r:id="rId19" xr:uid="{AA7126C9-7B82-46A3-B3A3-3A9CA9285584}"/>
    <hyperlink ref="H47" r:id="rId20" xr:uid="{22C6EA11-7311-4CF3-B459-A14883EC1F7D}"/>
    <hyperlink ref="J47" r:id="rId21" xr:uid="{D6F2B5D0-F4D4-49EF-B61F-E5C7E5FC3C65}"/>
    <hyperlink ref="H59" r:id="rId22" xr:uid="{AEFAE261-902B-4213-BD7E-B6268A68EEE5}"/>
    <hyperlink ref="H60" r:id="rId23" xr:uid="{1ECC6260-E5A8-42FD-B9E4-AE9B5520B76E}"/>
    <hyperlink ref="I63" r:id="rId24" xr:uid="{B97DC18C-8D02-4CE2-A7F6-DE9D17DBC2D9}"/>
    <hyperlink ref="H53" r:id="rId25" xr:uid="{FC08BF3C-4C56-4701-8A65-4B9717D73555}"/>
    <hyperlink ref="H62" r:id="rId26" xr:uid="{6938D61E-383D-4E44-B69F-C760C3D0EE2B}"/>
    <hyperlink ref="I64" r:id="rId27" xr:uid="{9C8703F0-D851-43D9-8AFF-98FC20EC5B9C}"/>
    <hyperlink ref="H64" r:id="rId28" display="https://vanban.chinhphu.vn/?pageid=27160&amp;docid=206240&amp;classid=1&amp;orggroupid=1" xr:uid="{DB21CAF7-B983-4712-A2C1-CC2464C710DC}"/>
    <hyperlink ref="H67" r:id="rId29" xr:uid="{A0EA5FF9-096A-498F-B1EC-F2528FBD75A3}"/>
    <hyperlink ref="I67" r:id="rId30" xr:uid="{EBF59E6E-8E80-4CC9-AC63-04361557F33D}"/>
    <hyperlink ref="H69" r:id="rId31" xr:uid="{EF4472A3-37F1-4661-8917-0992051D9164}"/>
    <hyperlink ref="I69" r:id="rId32" xr:uid="{918AD022-CC90-4B4C-94BD-51DE44322AFC}"/>
    <hyperlink ref="H14" r:id="rId33" xr:uid="{F0E9438B-1B49-4806-B245-B8E569A14327}"/>
    <hyperlink ref="I14" r:id="rId34" xr:uid="{D3BC4769-97AC-4B7B-908E-0C298E90D3E9}"/>
    <hyperlink ref="I12" r:id="rId35" xr:uid="{7202CFAB-D496-4B65-AE0C-56A74E8A1F48}"/>
    <hyperlink ref="H12" r:id="rId36" xr:uid="{068C3B13-FB2F-40FC-B121-AA2D7B623726}"/>
    <hyperlink ref="H11" r:id="rId37" xr:uid="{37425F4C-CC12-4F49-9967-EF63165C90F1}"/>
    <hyperlink ref="I8" r:id="rId38" xr:uid="{EB268ACB-0A5C-4648-9905-4D85864C8BA8}"/>
    <hyperlink ref="H8" r:id="rId39" xr:uid="{3135F081-88FD-4351-B32A-53CE17C87186}"/>
    <hyperlink ref="J8" r:id="rId40" xr:uid="{CBD1E522-EB04-4514-817A-BCBC4AC738E1}"/>
    <hyperlink ref="H9" r:id="rId41" xr:uid="{A409A6FA-7A49-4FCC-95CA-D124C18EB3C9}"/>
    <hyperlink ref="I72" r:id="rId42" xr:uid="{5501EDB2-F5F7-4343-89D7-A38FB5CE0810}"/>
    <hyperlink ref="H73" r:id="rId43" xr:uid="{B8C91F37-16F2-4FD8-A804-C7982E9B3A02}"/>
    <hyperlink ref="I73" r:id="rId44" xr:uid="{5B238698-C8F6-4F1A-96BB-26AD0E659E2D}"/>
    <hyperlink ref="I74" r:id="rId45" xr:uid="{78A6B8C5-C840-474A-8CA2-FAC5D489B77D}"/>
    <hyperlink ref="H45" r:id="rId46" xr:uid="{8D4BA809-6936-40D4-9754-F1E874B018A0}"/>
    <hyperlink ref="H77" r:id="rId47" xr:uid="{33E56D9E-1580-4E34-85A7-54B58C11F64B}"/>
    <hyperlink ref="H78" r:id="rId48" xr:uid="{7ADEF690-5C75-405B-B555-BF4468BCAB31}"/>
    <hyperlink ref="H79" r:id="rId49" xr:uid="{0D22FE32-A165-4812-AAE9-462E73F74F1C}"/>
    <hyperlink ref="H80" r:id="rId50" xr:uid="{5BDF5123-5DE2-44B2-9BC3-10824419CD1B}"/>
    <hyperlink ref="H81" r:id="rId51" xr:uid="{2EF44A6D-311D-4B1C-8DDF-4F6D07008E16}"/>
    <hyperlink ref="I81" r:id="rId52" xr:uid="{4E194BE3-2F0E-4D6B-9012-567557F5E08E}"/>
    <hyperlink ref="J81" r:id="rId53" xr:uid="{3D5114E5-B7A8-4B85-957E-7B8F3A2DFBB4}"/>
    <hyperlink ref="K81" r:id="rId54" xr:uid="{0B8FFB7B-DA88-43CA-935A-BEFCB3E018A5}"/>
    <hyperlink ref="H85" r:id="rId55" xr:uid="{5FED8A59-3A2E-4A5A-B0D6-6A6FD8F43A1F}"/>
    <hyperlink ref="I85" r:id="rId56" xr:uid="{719CFAB6-A341-4798-BA3C-DB42C57F90F5}"/>
    <hyperlink ref="J85" r:id="rId57" xr:uid="{230E8AEE-8519-4E2A-A818-7D7857EF8753}"/>
    <hyperlink ref="K85" r:id="rId58" xr:uid="{91FA6836-EBF3-4D45-8A13-C45B984E060B}"/>
    <hyperlink ref="H15" r:id="rId59" xr:uid="{8381608D-AB5F-4FE3-8461-1451B3D754DF}"/>
    <hyperlink ref="I15" r:id="rId60" xr:uid="{471DA262-9CBB-4D13-867E-FA9C8B79A5A8}"/>
    <hyperlink ref="H17" r:id="rId61" xr:uid="{B2462F29-732E-4EAC-BB2E-EDBD92A432CF}"/>
    <hyperlink ref="H19" r:id="rId62" xr:uid="{112798F4-2F73-4146-8FC0-552F0E9C819E}"/>
    <hyperlink ref="H23" r:id="rId63" xr:uid="{CC43685E-FBC8-4F7D-968C-A52F6D3596AC}"/>
    <hyperlink ref="H22" r:id="rId64" xr:uid="{5280CD64-AEB1-45BF-9A87-6B0EA6C2F3CF}"/>
    <hyperlink ref="J22" r:id="rId65" xr:uid="{5B57B271-77FD-472D-AA26-F099CD5DE62E}"/>
    <hyperlink ref="I22" r:id="rId66" xr:uid="{B8F9BF09-CE16-4223-B09B-0C6AAA802B12}"/>
    <hyperlink ref="H24" r:id="rId67" xr:uid="{FA1C1C25-C233-472B-9377-A9A37016E2FF}"/>
    <hyperlink ref="I24" r:id="rId68" xr:uid="{D72AC065-72C6-43B7-93AD-7C0B7F8768D4}"/>
    <hyperlink ref="J24" r:id="rId69" xr:uid="{75BF5F8A-9C0A-4DDA-9302-24EA2D1C0BAA}"/>
    <hyperlink ref="H26" r:id="rId70" xr:uid="{505BF411-E983-4CD1-A91A-787339764A77}"/>
    <hyperlink ref="I26" r:id="rId71" xr:uid="{D8314AAC-3F51-4253-B54C-28960EEEBC22}"/>
    <hyperlink ref="J26" r:id="rId72" xr:uid="{8344960F-8623-46D5-AF32-1A32CE8ABD43}"/>
    <hyperlink ref="H28" r:id="rId73" xr:uid="{72979502-AC56-4C4B-816F-AECE1485B868}"/>
    <hyperlink ref="I28" r:id="rId74" xr:uid="{F1920D4A-A637-45FD-9A77-DEEF3BA29EFA}"/>
    <hyperlink ref="J28" r:id="rId75" xr:uid="{5FBF6DE3-64DA-4607-95AC-1CB571BABC4C}"/>
    <hyperlink ref="H33" r:id="rId76" xr:uid="{22034DDA-8277-4050-B0A3-DB8F828D32EA}"/>
    <hyperlink ref="I33" r:id="rId77" xr:uid="{25563892-138B-4E1F-8BA1-F867568FA549}"/>
    <hyperlink ref="J33" r:id="rId78" xr:uid="{34D52BB3-6274-4675-8C28-486C418295B2}"/>
    <hyperlink ref="I32" r:id="rId79" xr:uid="{95BBA268-E580-4987-979E-29079FF05146}"/>
    <hyperlink ref="J32" r:id="rId80" xr:uid="{53B9F0EA-E4E8-468E-878E-203F8BCF898E}"/>
    <hyperlink ref="K32" r:id="rId81" xr:uid="{4D23EE36-9176-4A1B-8135-E503A2B8C097}"/>
    <hyperlink ref="H32" r:id="rId82" xr:uid="{B712442E-7180-42E4-B40F-A42EAD8C4D93}"/>
    <hyperlink ref="H25" r:id="rId83" xr:uid="{2ACD31CC-D5A9-4549-8DD1-C91959D1FF89}"/>
    <hyperlink ref="I25" r:id="rId84" xr:uid="{6E2291C1-103C-4451-BA80-D3EFCCD39CBF}"/>
    <hyperlink ref="J25" r:id="rId85" xr:uid="{8A8A0EE5-490C-4996-B5D5-FAC771893E2E}"/>
    <hyperlink ref="J29" r:id="rId86" xr:uid="{20AD18A5-133B-4AA7-802C-CB3138D1478B}"/>
    <hyperlink ref="I29" r:id="rId87" xr:uid="{7BBB5653-BF51-498F-AB60-F4AA8F173217}"/>
    <hyperlink ref="H29" r:id="rId88" xr:uid="{CAE8A665-5D8E-4C2E-B6D7-C6F167244B82}"/>
    <hyperlink ref="H36" r:id="rId89" xr:uid="{F4F41B4C-0BEE-4EEE-AB8F-711BA76DC4F5}"/>
    <hyperlink ref="H38" r:id="rId90" xr:uid="{A47CEB19-2980-4E70-8950-977698BE671D}"/>
    <hyperlink ref="H39" r:id="rId91" xr:uid="{9C1DD1B4-9599-4CAB-95C2-A1F5D7A26F9E}"/>
    <hyperlink ref="H40" r:id="rId92" xr:uid="{09FA0F48-6F12-45CA-89F8-04C368F67E64}"/>
    <hyperlink ref="H34" r:id="rId93" xr:uid="{3E7C0ADF-6630-455A-A3D5-F06950305454}"/>
    <hyperlink ref="H37" r:id="rId94" xr:uid="{D992F0DD-7D24-4EEB-A369-534C0275615F}"/>
    <hyperlink ref="H41" r:id="rId95" xr:uid="{33E71C00-0CA2-4EF3-B189-28B0E8C553A6}"/>
    <hyperlink ref="H42" r:id="rId96" xr:uid="{23277AC8-462C-42AB-A397-828F5D6281F1}"/>
    <hyperlink ref="H35" r:id="rId97" xr:uid="{C6619EEA-04CA-4915-BEC9-C1B177715D1C}"/>
    <hyperlink ref="H86" r:id="rId98" xr:uid="{FF56A114-2C18-458C-8A93-62E6C214FBF4}"/>
    <hyperlink ref="I86" r:id="rId99" xr:uid="{1042F167-4E5B-472D-8942-40D5E3F5C0B9}"/>
    <hyperlink ref="H87" r:id="rId100" xr:uid="{B536E4B6-8936-4D7A-8B80-8DFFE0CEEFA7}"/>
    <hyperlink ref="I87" r:id="rId101" xr:uid="{27DE51E9-DE6B-4616-8A2A-B1DC22751AA9}"/>
    <hyperlink ref="I91" r:id="rId102" xr:uid="{3A998F3B-58C0-40B6-8333-C7F6407809E8}"/>
    <hyperlink ref="H91" r:id="rId103" xr:uid="{C7E8B7E7-5A80-4DFA-A21A-D540D69F0851}"/>
    <hyperlink ref="I92" r:id="rId104" xr:uid="{FB7F0ED3-E56C-4670-99E1-570B1C6EF30D}"/>
    <hyperlink ref="H92" r:id="rId105" xr:uid="{A1A48A57-C11D-4256-81E0-87B514B6A716}"/>
    <hyperlink ref="H95" r:id="rId106" xr:uid="{2A9CAB92-919A-4628-84F6-F8FB6D127AF4}"/>
    <hyperlink ref="J95" r:id="rId107" xr:uid="{F3911BD6-942C-48A3-9B26-D0C0465D3028}"/>
    <hyperlink ref="I95" r:id="rId108" xr:uid="{66636AA1-E6DD-4767-AD48-F4287BCD4E7F}"/>
    <hyperlink ref="H94" r:id="rId109" xr:uid="{FD027217-E5D9-4101-9388-615AF09474E3}"/>
    <hyperlink ref="J94" r:id="rId110" xr:uid="{5E599EE9-BDBA-4B0E-ACD0-06683D2FA935}"/>
    <hyperlink ref="I94" r:id="rId111" xr:uid="{03161FF2-F41C-4A8D-9280-85CF70206399}"/>
    <hyperlink ref="H98" r:id="rId112" xr:uid="{5FF8A09B-CC54-4B44-B20E-285CA9183ED7}"/>
    <hyperlink ref="H103" r:id="rId113" xr:uid="{1A9653DC-AAFE-4ADA-A132-14147C8D458F}"/>
    <hyperlink ref="H99" r:id="rId114" xr:uid="{22A35EAF-DD9F-4BCB-8493-ACAD68711D5E}"/>
    <hyperlink ref="H100" r:id="rId115" xr:uid="{CAD82C39-24FB-4F0D-92D2-BCF869E2EDCC}"/>
    <hyperlink ref="H102" r:id="rId116" xr:uid="{EC6CF5B3-1BDD-4E76-8655-69E1750432C0}"/>
    <hyperlink ref="K104" r:id="rId117" xr:uid="{508A4F31-AFBA-41F3-A1E6-8E4F61BDF23A}"/>
    <hyperlink ref="J104" r:id="rId118" xr:uid="{6F9ABF17-7E1F-4D05-880E-4C564BA3EAC2}"/>
    <hyperlink ref="I104" r:id="rId119" xr:uid="{66F89B67-696F-4AA0-B3CD-A2BB9B6EB89A}"/>
    <hyperlink ref="H104" r:id="rId120" xr:uid="{310CD2C8-65BC-4C52-B8EB-470FAC194B03}"/>
    <hyperlink ref="J99" r:id="rId121" xr:uid="{8354D5E3-7509-4290-8590-E1E415BC2972}"/>
    <hyperlink ref="H96" r:id="rId122" xr:uid="{2C9BE99B-1CEE-42A2-B61F-16BBF05DF5F3}"/>
    <hyperlink ref="H111" r:id="rId123" xr:uid="{05856652-38A4-4C17-BBC1-310755BDE568}"/>
    <hyperlink ref="H112" r:id="rId124" xr:uid="{8D401D19-5E84-4B26-8BF6-1CCB0ABF97E3}"/>
    <hyperlink ref="H5" r:id="rId125" xr:uid="{66B27BC5-D813-4F0B-8EDB-C925A896F482}"/>
    <hyperlink ref="I5" r:id="rId126" xr:uid="{A732BFAA-7743-4147-99F0-1DA58521055D}"/>
    <hyperlink ref="J5" r:id="rId127" xr:uid="{432134BA-4726-481B-983A-9F3BEF72609E}"/>
    <hyperlink ref="K5" r:id="rId128" xr:uid="{8E872119-F57E-4E2B-BDA5-5DCA46296984}"/>
    <hyperlink ref="H54" r:id="rId129" xr:uid="{B9D62E0E-3646-4DCF-9D78-100E1AFA2029}"/>
    <hyperlink ref="H55" r:id="rId130" xr:uid="{2827D351-10E7-4AE5-BB95-BE5B9FE1F834}"/>
    <hyperlink ref="I54" r:id="rId131" xr:uid="{0F5EBFF8-48E8-4AD0-A043-4F4835A3996E}"/>
    <hyperlink ref="I55" r:id="rId132" xr:uid="{51E449F7-CF97-4F41-92FC-149DF85224C3}"/>
    <hyperlink ref="I65" r:id="rId133" xr:uid="{01B7F5D3-8519-43D8-B5A5-7CDA3DB408B6}"/>
    <hyperlink ref="H65" r:id="rId134" xr:uid="{A985491D-0D7E-4BEE-BF40-4BA4FD9FD4DB}"/>
    <hyperlink ref="I83" r:id="rId135" xr:uid="{C44DBD81-B722-42BF-9092-5048BE97B89B}"/>
    <hyperlink ref="H83" r:id="rId136" xr:uid="{6008C6F3-5D18-4772-93E3-E6B898D38D98}"/>
    <hyperlink ref="H84" r:id="rId137" xr:uid="{E2193266-5658-418C-B39E-661BC66F45DD}"/>
    <hyperlink ref="I99" r:id="rId138" xr:uid="{0CCED5F5-D6BC-4642-9831-F55F61DC057B}"/>
    <hyperlink ref="I112" r:id="rId139" xr:uid="{4773A132-4C03-408F-8606-39F32221E9D5}"/>
    <hyperlink ref="I98" r:id="rId140" xr:uid="{9A60088D-487D-4EC0-A56C-01C314B578EE}"/>
    <hyperlink ref="H113" r:id="rId141" xr:uid="{27DFA07E-393E-4A1D-89A4-4A6335DD2EAC}"/>
    <hyperlink ref="I113" r:id="rId142" xr:uid="{3AAB8C05-0D65-44FA-BDC3-E67624057664}"/>
    <hyperlink ref="I42" r:id="rId143" xr:uid="{57A5E247-FE52-4074-B86A-6C53D9E5488D}"/>
    <hyperlink ref="I41" r:id="rId144" xr:uid="{E28C73E2-D4A5-4224-B9F7-DEA2E3AA3C9E}"/>
    <hyperlink ref="I52" r:id="rId145" display="https://vanban.chinhphu.vn/default.aspx?pageid=27160&amp;docid=199053" xr:uid="{18CDBB48-A3D6-4326-905A-DA151DE9EAD7}"/>
    <hyperlink ref="H2" r:id="rId146" xr:uid="{C1DD65B2-9258-422F-A0AF-6D0548ADEF0E}"/>
    <hyperlink ref="H3" r:id="rId147" xr:uid="{60C835FB-0F2F-4F1E-A64A-92829EC6A07D}"/>
    <hyperlink ref="H44" r:id="rId148" xr:uid="{7F84B66C-651D-4753-88A6-6E8FDD3BF070}"/>
    <hyperlink ref="H90" r:id="rId149" xr:uid="{66120078-AF92-4604-BD66-B3D522B8CC74}"/>
    <hyperlink ref="H75" r:id="rId150" xr:uid="{0AE41735-E766-4BC9-8EF6-43033B652F92}"/>
    <hyperlink ref="H88" r:id="rId151" xr:uid="{BC5A7905-DE84-43C0-8B09-2379392D317C}"/>
    <hyperlink ref="I96" r:id="rId152" xr:uid="{B2BCCDEB-2CFC-4566-B095-92392F8DB8A3}"/>
    <hyperlink ref="J15" r:id="rId153" xr:uid="{9757E976-9E2A-4860-8B2E-43268080DB6F}"/>
    <hyperlink ref="H107" r:id="rId154" xr:uid="{1745068F-2389-42CD-AE1C-22E329093395}"/>
    <hyperlink ref="H106" r:id="rId155" xr:uid="{65412B47-E2EB-4962-8850-321E4C20D321}"/>
    <hyperlink ref="H108" r:id="rId156" xr:uid="{AEA6A0EE-38FC-40DB-821A-50588376843E}"/>
    <hyperlink ref="H97" r:id="rId157" xr:uid="{EB244B14-D375-498A-A3CF-AC500A4420F6}"/>
    <hyperlink ref="H71" r:id="rId158" xr:uid="{2387785B-866E-434F-B074-60CCBB5EA418}"/>
    <hyperlink ref="H70" r:id="rId159" xr:uid="{0A5D0CFC-F683-40A0-AE66-967F47E5BE47}"/>
    <hyperlink ref="H68" r:id="rId160" xr:uid="{B68E86DB-CA7B-4167-BDCE-C125E2D1C020}"/>
    <hyperlink ref="H66" r:id="rId161" xr:uid="{6A13EE29-7305-459C-801B-6A5651C2DB7F}"/>
    <hyperlink ref="H61" r:id="rId162" xr:uid="{20C2CD02-3AC9-4CA6-A25A-40C109CD3744}"/>
    <hyperlink ref="H48" r:id="rId163" xr:uid="{E4AE755E-38D2-4693-90E1-7F738B602F02}"/>
    <hyperlink ref="H21" r:id="rId164" xr:uid="{197D876F-DB76-4856-9B2C-FCDA13868D15}"/>
    <hyperlink ref="H109" r:id="rId165" xr:uid="{AB0F104B-6C97-4D8B-BC25-D4F64787220B}"/>
    <hyperlink ref="H76" r:id="rId166" xr:uid="{39CD5DA2-21FF-45D5-BCB4-24E0F81FB8BE}"/>
    <hyperlink ref="H49" r:id="rId167" xr:uid="{5A206508-D7AE-4686-8802-930D624B5F9C}"/>
    <hyperlink ref="H50" r:id="rId168" xr:uid="{F0ABFB1C-B0B6-4DF3-88E3-05F1477A5C37}"/>
    <hyperlink ref="H56" r:id="rId169" xr:uid="{F74CE180-A128-466A-9FF5-3C7D951D63E6}"/>
    <hyperlink ref="H57" r:id="rId170" xr:uid="{3D259DE5-7400-44D6-93A8-323B8A23D6A4}"/>
    <hyperlink ref="H58" r:id="rId171" xr:uid="{E1CF18C8-3DD2-4091-B6E7-99D9119DC97A}"/>
    <hyperlink ref="I38" r:id="rId172" xr:uid="{7F98D319-5685-4D5D-8557-78B4EA25AF56}"/>
    <hyperlink ref="H20" r:id="rId173" xr:uid="{686C8D46-6004-477E-8DE3-160BD3F82191}"/>
    <hyperlink ref="H101" r:id="rId174" xr:uid="{E752FD77-F2A0-49CC-83A0-2CC991FE52DF}"/>
    <hyperlink ref="H10" r:id="rId175" xr:uid="{FB554A09-C62A-4899-A8FC-0152A385CE53}"/>
    <hyperlink ref="I6" r:id="rId176" xr:uid="{7E6CAFDA-4ADB-40CA-8833-C97E99A1E71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D3255A-C72C-46AB-81D4-CFC3EFC63796}"/>
</file>

<file path=customXml/itemProps2.xml><?xml version="1.0" encoding="utf-8"?>
<ds:datastoreItem xmlns:ds="http://schemas.openxmlformats.org/officeDocument/2006/customXml" ds:itemID="{20A6CC09-B6B7-4C1A-8F51-0A6A497B4A63}"/>
</file>

<file path=customXml/itemProps3.xml><?xml version="1.0" encoding="utf-8"?>
<ds:datastoreItem xmlns:ds="http://schemas.openxmlformats.org/officeDocument/2006/customXml" ds:itemID="{FAF96531-A7AE-4740-A041-D05ED47F6F28}"/>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Florette Veronique A Peter</dc:creator>
  <cp:keywords/>
  <dc:description/>
  <cp:lastModifiedBy>Juntong Hou</cp:lastModifiedBy>
  <cp:revision/>
  <dcterms:created xsi:type="dcterms:W3CDTF">2026-02-09T04:10:18Z</dcterms:created>
  <dcterms:modified xsi:type="dcterms:W3CDTF">2026-02-19T01:46:22Z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7100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