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skripsi\KECAMATAN KOTO BARU\"/>
    </mc:Choice>
  </mc:AlternateContent>
  <xr:revisionPtr revIDLastSave="0" documentId="13_ncr:1_{6623417E-2AEC-4A32-BD88-5B30AD70D851}" xr6:coauthVersionLast="47" xr6:coauthVersionMax="47" xr10:uidLastSave="{00000000-0000-0000-0000-000000000000}"/>
  <bookViews>
    <workbookView showSheetTabs="0" xWindow="0" yWindow="4185" windowWidth="21600" windowHeight="11295" tabRatio="671" xr2:uid="{00000000-000D-0000-FFFF-FFFF00000000}"/>
  </bookViews>
  <sheets>
    <sheet name="Data RTLH" sheetId="11" r:id="rId1"/>
  </sheets>
  <definedNames>
    <definedName name="Z_6CBBA352_1950_4BA8_9438_A50BF42B5D8C_.wvu.Cols" localSheetId="0" hidden="1">'Data RTLH'!$AX:$BW</definedName>
  </definedNames>
  <calcPr calcId="144525"/>
  <customWorkbookViews>
    <customWorkbookView name="aqsasa" guid="{6CBBA352-1950-4BA8-9438-A50BF42B5D8C}" maximized="1" xWindow="-8" yWindow="-8" windowWidth="1382" windowHeight="744" tabRatio="671" activeSheetId="11" showFormulaBar="0"/>
  </customWorkbookViews>
  <extLst>
    <ext xmlns:x14="http://schemas.microsoft.com/office/spreadsheetml/2009/9/main" uri="{79F54976-1DA5-4618-B147-4CDE4B953A38}">
      <x14:workbookPr discardImageEditData="1"/>
    </ext>
  </extLst>
</workbook>
</file>

<file path=xl/sharedStrings.xml><?xml version="1.0" encoding="utf-8"?>
<sst xmlns="http://schemas.openxmlformats.org/spreadsheetml/2006/main" count="2831" uniqueCount="376">
  <si>
    <t>PDAM</t>
  </si>
  <si>
    <t>LAKI-LAKI</t>
  </si>
  <si>
    <t>PEREMPUAN</t>
  </si>
  <si>
    <t>PNS</t>
  </si>
  <si>
    <t>TNI/POLRI</t>
  </si>
  <si>
    <t>NELAYAN</t>
  </si>
  <si>
    <t>PETANI</t>
  </si>
  <si>
    <t>LAINNYA</t>
  </si>
  <si>
    <t>1,9 - 2,1 JUTA</t>
  </si>
  <si>
    <t>1,3 - 1,8 JUTA</t>
  </si>
  <si>
    <t>MILIK SENDIRI</t>
  </si>
  <si>
    <t>BUKAN MILIK SENDIRI</t>
  </si>
  <si>
    <t>HAK MILIK</t>
  </si>
  <si>
    <t>GIRIK/LETTER C</t>
  </si>
  <si>
    <t>HGB</t>
  </si>
  <si>
    <t>SURAT KETERANGAN</t>
  </si>
  <si>
    <t>ADA</t>
  </si>
  <si>
    <t>TIDAK ADA</t>
  </si>
  <si>
    <t>MATA AIR</t>
  </si>
  <si>
    <t>AIR HUJAN</t>
  </si>
  <si>
    <t>GENTENG</t>
  </si>
  <si>
    <t>ASBES</t>
  </si>
  <si>
    <t>SENG</t>
  </si>
  <si>
    <t>RUMBIA</t>
  </si>
  <si>
    <t>KAYU</t>
  </si>
  <si>
    <t>BAMBU</t>
  </si>
  <si>
    <t>GRC (ASBES)</t>
  </si>
  <si>
    <t>KERAMIK</t>
  </si>
  <si>
    <t>TANAH</t>
  </si>
  <si>
    <t>2,7 - 3,1 JUTA</t>
  </si>
  <si>
    <t>3,2 - 3,6 JUTA</t>
  </si>
  <si>
    <t>3,7 - 4,2 JUTA</t>
  </si>
  <si>
    <t>&gt; 4,2 JUTA</t>
  </si>
  <si>
    <t>&gt; 10 M</t>
  </si>
  <si>
    <t>&lt; 10 M</t>
  </si>
  <si>
    <t>JERAMI</t>
  </si>
  <si>
    <t>IJUK</t>
  </si>
  <si>
    <t>DAUN-DAUNAN</t>
  </si>
  <si>
    <t>TEMBOK</t>
  </si>
  <si>
    <t>ANYAMAN BAMBU</t>
  </si>
  <si>
    <t>PLESTERAN ANYAMAN BAMBU</t>
  </si>
  <si>
    <t>MARMER/GRANIT</t>
  </si>
  <si>
    <t>UBIN/TEGEL</t>
  </si>
  <si>
    <t>PLESTERAN</t>
  </si>
  <si>
    <t>SENDIRI</t>
  </si>
  <si>
    <t>BERSAMA/MCK KOMUNAL</t>
  </si>
  <si>
    <t>AIR KEMASAN/ISI ULANG</t>
  </si>
  <si>
    <t>SUMUR</t>
  </si>
  <si>
    <t>LISTRIK PLN DENGAN METERAN</t>
  </si>
  <si>
    <t>LISTRIK PLN TANPA METERAN</t>
  </si>
  <si>
    <t>LISTRIK NON PLN</t>
  </si>
  <si>
    <t>BUKAN LISTRIK</t>
  </si>
  <si>
    <t>BELUM PERNAH</t>
  </si>
  <si>
    <t>KONTRAK/SEWA</t>
  </si>
  <si>
    <t>KEK</t>
  </si>
  <si>
    <t>KSPN</t>
  </si>
  <si>
    <t>TANAH NEGARA</t>
  </si>
  <si>
    <t>D1/D2/D3</t>
  </si>
  <si>
    <t>D4/S1</t>
  </si>
  <si>
    <t>TIDAK PUNYA IJAZAH</t>
  </si>
  <si>
    <t>SD/SEDERAJAT</t>
  </si>
  <si>
    <t>SMP/SEDERAJAT</t>
  </si>
  <si>
    <t>SMA/SEDERAJAT</t>
  </si>
  <si>
    <t>0 - 1,2 JUTA</t>
  </si>
  <si>
    <t>KAWASAN RAWAN AIR</t>
  </si>
  <si>
    <t>KAWASAN KUMUH</t>
  </si>
  <si>
    <t>KAWASAN PERBATASAN</t>
  </si>
  <si>
    <t>KAWASAN PESISIR/NELAYAN</t>
  </si>
  <si>
    <t>KAWASAN TRANSMIGRASI</t>
  </si>
  <si>
    <t>PULAU-PULAU KECIL/TERLUAR</t>
  </si>
  <si>
    <t>DAERAH TERTINGGAL, TERPENCIL</t>
  </si>
  <si>
    <t>2,2 - 2,6 JUTA</t>
  </si>
  <si>
    <t>BUMN/D</t>
  </si>
  <si>
    <t>KARYAWAN</t>
  </si>
  <si>
    <t>WIRAUSAHA</t>
  </si>
  <si>
    <t>OJEK/SOPIR</t>
  </si>
  <si>
    <t>PRAMUWISMA</t>
  </si>
  <si>
    <t>LANSIA/IRT</t>
  </si>
  <si>
    <t>TUKANG/MONTIR</t>
  </si>
  <si>
    <t>BURUH HARIAN</t>
  </si>
  <si>
    <t>HONORER</t>
  </si>
  <si>
    <t>PENSIUNAN</t>
  </si>
  <si>
    <t>TIDAK BEKERJA</t>
  </si>
  <si>
    <t>NMR URUT</t>
  </si>
  <si>
    <t>ALAMAT RUMAH (NAMA JALAN, NOMOR RUMAH, RT, RW, DUSUN DLL) - Teks</t>
  </si>
  <si>
    <t>NIK - Angka 16 Digit</t>
  </si>
  <si>
    <t>NAMA LENGKAP KEPALA RUMAH TANGGA - Teks</t>
  </si>
  <si>
    <t>KODE WILAYAH DESKEL - Angka 10 Digit</t>
  </si>
  <si>
    <t>JENIS KELAMIN  - Pilihan</t>
  </si>
  <si>
    <t>JUMLAH KEPALA KELUARGA - Angka</t>
  </si>
  <si>
    <t>PEKERJAAN - Pilihan</t>
  </si>
  <si>
    <t>PENGHASILAN PERBULAN - Pilihan</t>
  </si>
  <si>
    <t>STATUS KEPEMILIKAN TANAH - Pilihan</t>
  </si>
  <si>
    <t>STATUS KEPEMILIKAN RUMAH - Pilihan</t>
  </si>
  <si>
    <t>ASET RUMAH DITEMPAT LAIN - Pilihan</t>
  </si>
  <si>
    <t>ASET TANAH DITEMPAT LAIN - Pilihan</t>
  </si>
  <si>
    <t>BANTUAN PERUMAHAN - Pilihan</t>
  </si>
  <si>
    <t>VENTILASI - Pilihan</t>
  </si>
  <si>
    <t>SUMBER AIR MINUM - Pilihan</t>
  </si>
  <si>
    <t>PENDIDIKAN TERAKHIR - Pilihan</t>
  </si>
  <si>
    <t>LUAS RUMAH (M²) - Angka</t>
  </si>
  <si>
    <t>JUMLAH PENGHUNI - Angka</t>
  </si>
  <si>
    <t>KONDISI DINDING - Pilihan</t>
  </si>
  <si>
    <t>KONDISI LANTAI - Pilihan</t>
  </si>
  <si>
    <t>NAMA FILE FOTO - Teks</t>
  </si>
  <si>
    <t>UMUR (TAHUN) - Angka</t>
  </si>
  <si>
    <t>YA, &gt; 10 TAHUN YANG LALU</t>
  </si>
  <si>
    <t>YA, &lt; 10 TAHUN YANG LALU</t>
  </si>
  <si>
    <t>LAYAK</t>
  </si>
  <si>
    <t>MENUJU LAYAK</t>
  </si>
  <si>
    <t>AGAK LAYAK</t>
  </si>
  <si>
    <t>KURANG LAYAK</t>
  </si>
  <si>
    <t>TIDAK LAYAK</t>
  </si>
  <si>
    <t>TANGKI SEPTIK</t>
  </si>
  <si>
    <t>IPAL</t>
  </si>
  <si>
    <t>KOLAM/SAWAH/SUNGAI/DANAU/LAUT</t>
  </si>
  <si>
    <t>LUBANG TANAH</t>
  </si>
  <si>
    <t>PANTAI/TANAH LAPANG/KEBUN</t>
  </si>
  <si>
    <t>LEHER ANGSA</t>
  </si>
  <si>
    <t>PLENGSENGAN</t>
  </si>
  <si>
    <t>CEMPLUNG/CUBLUK</t>
  </si>
  <si>
    <t>PERUMAHAN</t>
  </si>
  <si>
    <t>NON PERUMAHAN</t>
  </si>
  <si>
    <t>KOLOM - Pilihan</t>
  </si>
  <si>
    <t>RANGKA ATAP - Pilihan</t>
  </si>
  <si>
    <t>PLAFON - Pilihan</t>
  </si>
  <si>
    <t>BALOK - Pilihan</t>
  </si>
  <si>
    <t>SLOOF - Pilihan</t>
  </si>
  <si>
    <t>FONDASI -Pilihan</t>
  </si>
  <si>
    <t>JENDELA - Pilihan</t>
  </si>
  <si>
    <t>MATERIAL
LANTAI - Pilihan</t>
  </si>
  <si>
    <t>MATERIAL
DINDING - Pilihan</t>
  </si>
  <si>
    <t>MATERIAL
ATAP - Pilihan</t>
  </si>
  <si>
    <t>KONDISI
 ATAP - Pilihan</t>
  </si>
  <si>
    <t>LUAS TANAH (M²) - Angka</t>
  </si>
  <si>
    <t>KM DAN JAMBAN - Pilihan</t>
  </si>
  <si>
    <t>JENIS KLOSET - Pilihan</t>
  </si>
  <si>
    <t>JENIS TPA TINJA - Pilihan</t>
  </si>
  <si>
    <t>NOMOR KARTU KELUARGA- Angka 16 Digit</t>
  </si>
  <si>
    <t>JENIS KAWASAN - Pilihan</t>
  </si>
  <si>
    <t>FUNGSI RUANG - Pilihan</t>
  </si>
  <si>
    <t>SUMBER PENERANGAN - Pilihan</t>
  </si>
  <si>
    <t>NAMA PENDATA - Teks</t>
  </si>
  <si>
    <t>JARAK SAM - TPA TINJA - Pilihan</t>
  </si>
  <si>
    <t>LONGITUDE  - Angka Desimal</t>
  </si>
  <si>
    <t>LATITUDE - Angka Desimal</t>
  </si>
  <si>
    <t>TANGGAL PENDATAAN - Tanggal</t>
  </si>
  <si>
    <t>AMRAN</t>
  </si>
  <si>
    <t>AZHAR</t>
  </si>
  <si>
    <t>MARDIANIS</t>
  </si>
  <si>
    <t>PITRIMAN</t>
  </si>
  <si>
    <t>IRAU WATI</t>
  </si>
  <si>
    <t>RIYANAH</t>
  </si>
  <si>
    <t>PALINAR</t>
  </si>
  <si>
    <t>MARLIN</t>
  </si>
  <si>
    <t>AFRIADI</t>
  </si>
  <si>
    <t>ARIFNI</t>
  </si>
  <si>
    <t>SRI INSANI</t>
  </si>
  <si>
    <t>DASNAWATI</t>
  </si>
  <si>
    <t>USNAWATI</t>
  </si>
  <si>
    <t>MASRIL</t>
  </si>
  <si>
    <t>IDARNIS</t>
  </si>
  <si>
    <t>SASMADI</t>
  </si>
  <si>
    <t>SILAWATI</t>
  </si>
  <si>
    <t>ENNI EIDA</t>
  </si>
  <si>
    <t>MUSDIARNI</t>
  </si>
  <si>
    <t>ISKANDAR</t>
  </si>
  <si>
    <t>ELYADI</t>
  </si>
  <si>
    <t>ZAINUN</t>
  </si>
  <si>
    <t>ERDETISNI</t>
  </si>
  <si>
    <t>ERDA LITA</t>
  </si>
  <si>
    <t>KASMIDAR</t>
  </si>
  <si>
    <t>EMI AFRITA</t>
  </si>
  <si>
    <t>YASMIWARTI</t>
  </si>
  <si>
    <t>NURASMITA</t>
  </si>
  <si>
    <t>FITRIANA</t>
  </si>
  <si>
    <t>EDESMITA</t>
  </si>
  <si>
    <t>NISWARNI</t>
  </si>
  <si>
    <t>RASMINAR</t>
  </si>
  <si>
    <t>MARLINAWATI</t>
  </si>
  <si>
    <t>DANIWAR</t>
  </si>
  <si>
    <t>NORA ARDIATI</t>
  </si>
  <si>
    <t>SESMITA</t>
  </si>
  <si>
    <t>MIMI YUSMITA</t>
  </si>
  <si>
    <t>NEFRIANTO</t>
  </si>
  <si>
    <t>EPI SURYADI</t>
  </si>
  <si>
    <t>LUTFI</t>
  </si>
  <si>
    <t>MARDIANTO</t>
  </si>
  <si>
    <t>YASMARDI</t>
  </si>
  <si>
    <t>MIRZAT</t>
  </si>
  <si>
    <t>BUSRAN</t>
  </si>
  <si>
    <t>YUDHAR</t>
  </si>
  <si>
    <t>KASNAWATI</t>
  </si>
  <si>
    <t>SESI OKTAVA</t>
  </si>
  <si>
    <t>SARTONI</t>
  </si>
  <si>
    <t>NURHASNAH</t>
  </si>
  <si>
    <t>MUSRIDA</t>
  </si>
  <si>
    <t>INDRA JAYA</t>
  </si>
  <si>
    <t>MARLINI</t>
  </si>
  <si>
    <t>AGUSMIRIANTO</t>
  </si>
  <si>
    <t>EFENDI</t>
  </si>
  <si>
    <t>ATRISMAN</t>
  </si>
  <si>
    <t>PETRIANTO</t>
  </si>
  <si>
    <t>AZWAR</t>
  </si>
  <si>
    <t>HADIJAH</t>
  </si>
  <si>
    <t>ROBI HENDRA</t>
  </si>
  <si>
    <t>FERI CANDRA</t>
  </si>
  <si>
    <t>HAMDAN</t>
  </si>
  <si>
    <t>WATANIAH</t>
  </si>
  <si>
    <t>MARTUNUS</t>
  </si>
  <si>
    <t>ZAINUDDIN</t>
  </si>
  <si>
    <t>ERMIDA</t>
  </si>
  <si>
    <t>JANUAR</t>
  </si>
  <si>
    <t>ZULBADRI</t>
  </si>
  <si>
    <t>WEDI YANTO</t>
  </si>
  <si>
    <t>NURNIS</t>
  </si>
  <si>
    <t>ALIDAR</t>
  </si>
  <si>
    <t>REVI ELVINDA</t>
  </si>
  <si>
    <t>MUSHALLA UKHWATUL MUSLIMIN</t>
  </si>
  <si>
    <t>DUSUN LARIK KEMAHAN</t>
  </si>
  <si>
    <t>DUSUN JALAN PANJANG</t>
  </si>
  <si>
    <t>DUSUN TITIAN BATU</t>
  </si>
  <si>
    <t>DUSUN TITIAN GANTUNG</t>
  </si>
  <si>
    <t>1572025107620001</t>
  </si>
  <si>
    <t>1572020102560001</t>
  </si>
  <si>
    <t>1572074307650001</t>
  </si>
  <si>
    <t>1572021105700001</t>
  </si>
  <si>
    <t>1572025904870001</t>
  </si>
  <si>
    <t>1572027003710001</t>
  </si>
  <si>
    <t>1572024105540001</t>
  </si>
  <si>
    <t>1572021412710001</t>
  </si>
  <si>
    <t>1572022709670002</t>
  </si>
  <si>
    <t>1572020107420001</t>
  </si>
  <si>
    <t>1572024912630001</t>
  </si>
  <si>
    <t>1572025203760002</t>
  </si>
  <si>
    <t>1572024112630003</t>
  </si>
  <si>
    <t>1572024102770002</t>
  </si>
  <si>
    <t>1572025210790001</t>
  </si>
  <si>
    <t>1572071903140001</t>
  </si>
  <si>
    <t>1501122402082669</t>
  </si>
  <si>
    <t>1501122402082590</t>
  </si>
  <si>
    <t>1572021312100005</t>
  </si>
  <si>
    <t>1572071302180002</t>
  </si>
  <si>
    <t>1572072505150002</t>
  </si>
  <si>
    <t>1501122402087699</t>
  </si>
  <si>
    <t>1501120901090020</t>
  </si>
  <si>
    <t>1572020806120008</t>
  </si>
  <si>
    <t>1501120801090008</t>
  </si>
  <si>
    <t>1501122402082551</t>
  </si>
  <si>
    <t>1501122402083591</t>
  </si>
  <si>
    <t>1572020103120002</t>
  </si>
  <si>
    <t>1572022707110000</t>
  </si>
  <si>
    <t>1572021909120003</t>
  </si>
  <si>
    <t>1572070909130002</t>
  </si>
  <si>
    <t>1572020107830025</t>
  </si>
  <si>
    <t>1572070501160005</t>
  </si>
  <si>
    <t>1572021708860002</t>
  </si>
  <si>
    <t>1572020906120007</t>
  </si>
  <si>
    <t>1572021606840002</t>
  </si>
  <si>
    <t>1572022809120005</t>
  </si>
  <si>
    <t>1572020107450020</t>
  </si>
  <si>
    <t>1572071408180001</t>
  </si>
  <si>
    <t>1572020510930001</t>
  </si>
  <si>
    <t>1572020607110085</t>
  </si>
  <si>
    <t>1572022406810003</t>
  </si>
  <si>
    <t>1501122901090007</t>
  </si>
  <si>
    <t>1572020903810001</t>
  </si>
  <si>
    <t>1501120701090032</t>
  </si>
  <si>
    <t>1572020510710001</t>
  </si>
  <si>
    <t>1572072606200001</t>
  </si>
  <si>
    <t>1572076003430001</t>
  </si>
  <si>
    <t>1501120301090036</t>
  </si>
  <si>
    <t>1572021301840002</t>
  </si>
  <si>
    <t>1572011904120007</t>
  </si>
  <si>
    <t>1572011312300002</t>
  </si>
  <si>
    <t>1501122402082567</t>
  </si>
  <si>
    <t>1572021208630001</t>
  </si>
  <si>
    <t>1501122402082455</t>
  </si>
  <si>
    <t>1572024107610022</t>
  </si>
  <si>
    <t>1572020906120232</t>
  </si>
  <si>
    <t>1572024403690001</t>
  </si>
  <si>
    <t>ENNI EISA</t>
  </si>
  <si>
    <t>1572071603220001</t>
  </si>
  <si>
    <t>1572024802450001</t>
  </si>
  <si>
    <t>1572071408170001</t>
  </si>
  <si>
    <t>1572022201900003</t>
  </si>
  <si>
    <t>1572020404110004</t>
  </si>
  <si>
    <t>1572022510850001</t>
  </si>
  <si>
    <t>1572071510180001</t>
  </si>
  <si>
    <t>1572024107620017</t>
  </si>
  <si>
    <t>1501122412080002</t>
  </si>
  <si>
    <t>1572021004750002</t>
  </si>
  <si>
    <t>1572070312180002</t>
  </si>
  <si>
    <t>1572025004990003</t>
  </si>
  <si>
    <t>JAMHUR</t>
  </si>
  <si>
    <t>1501123112080005</t>
  </si>
  <si>
    <t>1572022307770001</t>
  </si>
  <si>
    <t>RUSTAN</t>
  </si>
  <si>
    <t>1572030306120024</t>
  </si>
  <si>
    <t>1572020503480001</t>
  </si>
  <si>
    <t>AFDELITA</t>
  </si>
  <si>
    <t>1572022402110009</t>
  </si>
  <si>
    <t>1572024109920001</t>
  </si>
  <si>
    <t>RISKA ETILIA</t>
  </si>
  <si>
    <t>1572072911130001</t>
  </si>
  <si>
    <t>1572024208950001</t>
  </si>
  <si>
    <t>1572071108150001</t>
  </si>
  <si>
    <t>1572020806740002</t>
  </si>
  <si>
    <t>1572073006200001</t>
  </si>
  <si>
    <t>1572024104710002</t>
  </si>
  <si>
    <t>1501122711080003</t>
  </si>
  <si>
    <t>1572020809740001</t>
  </si>
  <si>
    <t>1572021005100002</t>
  </si>
  <si>
    <t>1572024505770004</t>
  </si>
  <si>
    <t>1501122402082650</t>
  </si>
  <si>
    <t>1572021805530001</t>
  </si>
  <si>
    <t>1572022107090024</t>
  </si>
  <si>
    <t>1572072112740002</t>
  </si>
  <si>
    <t>1572020706120064</t>
  </si>
  <si>
    <t>1572026906770001</t>
  </si>
  <si>
    <t>1572021801120001</t>
  </si>
  <si>
    <t>1572026110840002</t>
  </si>
  <si>
    <t>1501122402082688</t>
  </si>
  <si>
    <t>1572022912520001</t>
  </si>
  <si>
    <t>1501122312080003</t>
  </si>
  <si>
    <t>1572021012730001</t>
  </si>
  <si>
    <t>1501122402082700</t>
  </si>
  <si>
    <t>1572025003640002</t>
  </si>
  <si>
    <t>1501120201090114</t>
  </si>
  <si>
    <t>1572025208610001</t>
  </si>
  <si>
    <t>1572020208510001</t>
  </si>
  <si>
    <t>1572023011110003</t>
  </si>
  <si>
    <t>1572020904790001</t>
  </si>
  <si>
    <t>SESI OKTAVIA</t>
  </si>
  <si>
    <t>1501122402082511</t>
  </si>
  <si>
    <t>1572021206670001</t>
  </si>
  <si>
    <t>1572021909120008</t>
  </si>
  <si>
    <t>1572025303530002</t>
  </si>
  <si>
    <t>1501122402082798</t>
  </si>
  <si>
    <t>1572022311490001</t>
  </si>
  <si>
    <t>1501120901090012</t>
  </si>
  <si>
    <t>1572067002570001</t>
  </si>
  <si>
    <t>1572072011170002</t>
  </si>
  <si>
    <t>1572025108570001</t>
  </si>
  <si>
    <t>1572020706120058</t>
  </si>
  <si>
    <t>1572012809720001</t>
  </si>
  <si>
    <t>1501122402082638</t>
  </si>
  <si>
    <t>1572024107780077</t>
  </si>
  <si>
    <t>1572021806120002</t>
  </si>
  <si>
    <t>1572020107760010</t>
  </si>
  <si>
    <t>1572071205170003</t>
  </si>
  <si>
    <t>1572024107480014</t>
  </si>
  <si>
    <t>1501120201090081</t>
  </si>
  <si>
    <t>1572025205730001</t>
  </si>
  <si>
    <t>1572071002160001</t>
  </si>
  <si>
    <t>1572026611880002</t>
  </si>
  <si>
    <t>1501120201090003</t>
  </si>
  <si>
    <t>1572011212630002</t>
  </si>
  <si>
    <t>1572020807580001</t>
  </si>
  <si>
    <t>1572021440410004</t>
  </si>
  <si>
    <t>1572024107460012</t>
  </si>
  <si>
    <t>1572072911180001</t>
  </si>
  <si>
    <t>1572025110530001</t>
  </si>
  <si>
    <t>1572072102190001</t>
  </si>
  <si>
    <t>1572071004730001</t>
  </si>
  <si>
    <t>1501122402081649</t>
  </si>
  <si>
    <t>1572020606800001</t>
  </si>
  <si>
    <t>1501120901090017</t>
  </si>
  <si>
    <t>1572024208530001</t>
  </si>
  <si>
    <t>1572671911150003</t>
  </si>
  <si>
    <t>1572015609800021</t>
  </si>
  <si>
    <t>1572010509070035</t>
  </si>
  <si>
    <t>1572024107430038</t>
  </si>
  <si>
    <t>1572071205170002</t>
  </si>
  <si>
    <t>1572020910820001</t>
  </si>
  <si>
    <t>1501120202090004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</si>
</sst>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-421]#,##0.00"/>
    <numFmt numFmtId="165" formatCode="0.0000000000"/>
    <numFmt numFmtId="166" formatCode="[$-13809]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8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49" fontId="8" fillId="2" borderId="1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2" fontId="8" fillId="2" borderId="1" xfId="0" applyNumberFormat="1" applyFont="1" applyFill="1" applyBorder="1" applyProtection="1">
      <protection locked="0"/>
    </xf>
    <xf numFmtId="165" fontId="8" fillId="2" borderId="1" xfId="0" applyNumberFormat="1" applyFont="1" applyFill="1" applyBorder="1" applyProtection="1"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 applyProtection="1">
      <alignment vertical="top"/>
      <protection locked="0"/>
    </xf>
    <xf numFmtId="14" fontId="0" fillId="0" borderId="0" xfId="0" applyNumberFormat="1"/>
    <xf numFmtId="166" fontId="8" fillId="2" borderId="1" xfId="0" applyNumberFormat="1" applyFont="1" applyFill="1" applyBorder="1" applyProtection="1">
      <protection locked="0"/>
    </xf>
    <xf numFmtId="0" fontId="11" fillId="0" borderId="2" xfId="0" applyFont="1" applyBorder="1" applyProtection="1">
      <protection locked="0"/>
    </xf>
    <xf numFmtId="0" fontId="12" fillId="0" borderId="2" xfId="0" applyFont="1" applyBorder="1" applyAlignment="1" applyProtection="1">
      <alignment vertical="center"/>
      <protection locked="0"/>
    </xf>
    <xf numFmtId="0" fontId="12" fillId="4" borderId="2" xfId="0" applyFont="1" applyFill="1" applyBorder="1" applyAlignment="1" applyProtection="1">
      <alignment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3" xfId="0" applyFont="1" applyBorder="1" applyProtection="1">
      <protection locked="0"/>
    </xf>
    <xf numFmtId="49" fontId="8" fillId="2" borderId="1" xfId="0" quotePrefix="1" applyNumberFormat="1" applyFont="1" applyFill="1" applyBorder="1" applyProtection="1">
      <protection locked="0"/>
    </xf>
    <xf numFmtId="0" fontId="0" fillId="0" borderId="0" xfId="0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990000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P352"/>
  <sheetViews>
    <sheetView showGridLines="0" tabSelected="1" zoomScale="116" zoomScaleNormal="63" workbookViewId="0">
      <pane xSplit="3" ySplit="1" topLeftCell="AQ11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ColWidth="9.140625" defaultRowHeight="15" x14ac:dyDescent="0.25"/>
  <cols>
    <col min="1" max="1" width="12.85546875" customWidth="1"/>
    <col min="2" max="2" width="5.28515625" customWidth="1"/>
    <col min="3" max="3" width="20.28515625" customWidth="1"/>
    <col min="4" max="5" width="16.42578125" customWidth="1"/>
    <col min="6" max="6" width="9.28515625" bestFit="1" customWidth="1"/>
    <col min="7" max="7" width="29.5703125" customWidth="1"/>
    <col min="8" max="8" width="7.42578125" customWidth="1"/>
    <col min="9" max="9" width="11.85546875" customWidth="1"/>
    <col min="10" max="10" width="8.28515625" customWidth="1"/>
    <col min="11" max="11" width="12" customWidth="1"/>
    <col min="12" max="12" width="11.7109375" customWidth="1"/>
    <col min="13" max="13" width="13.7109375" customWidth="1"/>
    <col min="14" max="14" width="11.85546875" customWidth="1"/>
    <col min="15" max="15" width="15" customWidth="1"/>
    <col min="16" max="16" width="11.28515625" customWidth="1"/>
    <col min="17" max="18" width="14.42578125" customWidth="1"/>
    <col min="19" max="19" width="15" customWidth="1"/>
    <col min="20" max="20" width="13" customWidth="1"/>
    <col min="21" max="26" width="11.5703125" customWidth="1"/>
    <col min="27" max="27" width="11.7109375" customWidth="1"/>
    <col min="28" max="28" width="11.28515625" customWidth="1"/>
    <col min="29" max="34" width="11.5703125" customWidth="1"/>
    <col min="35" max="37" width="9" customWidth="1"/>
    <col min="38" max="38" width="11" customWidth="1"/>
    <col min="39" max="39" width="10.42578125" customWidth="1"/>
    <col min="40" max="42" width="8.85546875" customWidth="1"/>
    <col min="43" max="43" width="14.28515625" customWidth="1"/>
    <col min="44" max="45" width="13.42578125" customWidth="1"/>
    <col min="46" max="46" width="11.5703125" customWidth="1"/>
    <col min="47" max="47" width="13.42578125" customWidth="1"/>
    <col min="48" max="49" width="9.140625" style="6"/>
    <col min="50" max="52" width="9.140625" style="6" customWidth="1"/>
    <col min="53" max="53" width="16.5703125" style="1" hidden="1" customWidth="1"/>
    <col min="54" max="54" width="12.42578125" style="8" hidden="1" customWidth="1"/>
    <col min="55" max="55" width="19" style="8" hidden="1" customWidth="1"/>
    <col min="56" max="56" width="13.140625" style="8" hidden="1" customWidth="1"/>
    <col min="57" max="57" width="31.85546875" style="8" hidden="1" customWidth="1"/>
    <col min="58" max="58" width="20.5703125" style="8" hidden="1" customWidth="1"/>
    <col min="59" max="59" width="19.28515625" style="8" hidden="1" customWidth="1"/>
    <col min="60" max="60" width="20.5703125" style="8" hidden="1" customWidth="1"/>
    <col min="61" max="61" width="10.140625" style="8" hidden="1" customWidth="1"/>
    <col min="62" max="62" width="24" style="8" hidden="1" customWidth="1"/>
    <col min="63" max="64" width="25.85546875" style="8" hidden="1" customWidth="1"/>
    <col min="65" max="65" width="10.140625" style="8" hidden="1" customWidth="1"/>
    <col min="66" max="66" width="24.5703125" style="8" hidden="1" customWidth="1"/>
    <col min="67" max="67" width="21.5703125" style="8" hidden="1" customWidth="1"/>
    <col min="68" max="68" width="23" style="8" hidden="1" customWidth="1"/>
    <col min="69" max="69" width="7" style="8" hidden="1" customWidth="1"/>
    <col min="70" max="70" width="28.85546875" style="8" hidden="1" customWidth="1"/>
    <col min="71" max="71" width="15.140625" style="8" hidden="1" customWidth="1"/>
    <col min="72" max="72" width="28.140625" style="8" hidden="1" customWidth="1"/>
    <col min="73" max="73" width="16.7109375" style="8" hidden="1" customWidth="1"/>
    <col min="74" max="74" width="9.140625" style="1" hidden="1" customWidth="1"/>
    <col min="75" max="83" width="9.140625" style="6" customWidth="1"/>
    <col min="84" max="120" width="9.140625" style="6"/>
  </cols>
  <sheetData>
    <row r="1" spans="1:120" s="5" customFormat="1" ht="51" x14ac:dyDescent="0.25">
      <c r="A1" s="15" t="s">
        <v>87</v>
      </c>
      <c r="B1" s="16" t="s">
        <v>83</v>
      </c>
      <c r="C1" s="15" t="s">
        <v>86</v>
      </c>
      <c r="D1" s="15" t="s">
        <v>138</v>
      </c>
      <c r="E1" s="15" t="s">
        <v>85</v>
      </c>
      <c r="F1" s="16" t="s">
        <v>89</v>
      </c>
      <c r="G1" s="15" t="s">
        <v>84</v>
      </c>
      <c r="H1" s="16" t="s">
        <v>105</v>
      </c>
      <c r="I1" s="16" t="s">
        <v>99</v>
      </c>
      <c r="J1" s="16" t="s">
        <v>88</v>
      </c>
      <c r="K1" s="16" t="s">
        <v>90</v>
      </c>
      <c r="L1" s="16" t="s">
        <v>91</v>
      </c>
      <c r="M1" s="16" t="s">
        <v>93</v>
      </c>
      <c r="N1" s="16" t="s">
        <v>94</v>
      </c>
      <c r="O1" s="16" t="s">
        <v>92</v>
      </c>
      <c r="P1" s="16" t="s">
        <v>95</v>
      </c>
      <c r="Q1" s="16" t="s">
        <v>141</v>
      </c>
      <c r="R1" s="16" t="s">
        <v>96</v>
      </c>
      <c r="S1" s="16" t="s">
        <v>139</v>
      </c>
      <c r="T1" s="16" t="s">
        <v>140</v>
      </c>
      <c r="U1" s="17" t="s">
        <v>128</v>
      </c>
      <c r="V1" s="17" t="s">
        <v>123</v>
      </c>
      <c r="W1" s="17" t="s">
        <v>124</v>
      </c>
      <c r="X1" s="17" t="s">
        <v>125</v>
      </c>
      <c r="Y1" s="17" t="s">
        <v>126</v>
      </c>
      <c r="Z1" s="17" t="s">
        <v>127</v>
      </c>
      <c r="AA1" s="17" t="s">
        <v>129</v>
      </c>
      <c r="AB1" s="17" t="s">
        <v>97</v>
      </c>
      <c r="AC1" s="16" t="s">
        <v>130</v>
      </c>
      <c r="AD1" s="17" t="s">
        <v>103</v>
      </c>
      <c r="AE1" s="16" t="s">
        <v>131</v>
      </c>
      <c r="AF1" s="17" t="s">
        <v>102</v>
      </c>
      <c r="AG1" s="16" t="s">
        <v>132</v>
      </c>
      <c r="AH1" s="17" t="s">
        <v>133</v>
      </c>
      <c r="AI1" s="17" t="s">
        <v>100</v>
      </c>
      <c r="AJ1" s="17" t="s">
        <v>134</v>
      </c>
      <c r="AK1" s="17" t="s">
        <v>101</v>
      </c>
      <c r="AL1" s="17" t="s">
        <v>98</v>
      </c>
      <c r="AM1" s="17" t="s">
        <v>143</v>
      </c>
      <c r="AN1" s="17" t="s">
        <v>135</v>
      </c>
      <c r="AO1" s="17" t="s">
        <v>136</v>
      </c>
      <c r="AP1" s="17" t="s">
        <v>137</v>
      </c>
      <c r="AQ1" s="16" t="s">
        <v>104</v>
      </c>
      <c r="AR1" s="16" t="s">
        <v>144</v>
      </c>
      <c r="AS1" s="16" t="s">
        <v>145</v>
      </c>
      <c r="AT1" s="16" t="s">
        <v>146</v>
      </c>
      <c r="AU1" s="16" t="s">
        <v>142</v>
      </c>
      <c r="AV1" s="2"/>
      <c r="AW1" s="3"/>
      <c r="AX1" s="3"/>
      <c r="AY1" s="3"/>
      <c r="AZ1" s="3"/>
      <c r="BA1" s="4"/>
      <c r="BB1" s="4"/>
      <c r="BC1" s="4" t="s">
        <v>3</v>
      </c>
      <c r="BD1" s="4"/>
      <c r="BE1" s="4" t="s">
        <v>64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ht="15.75" x14ac:dyDescent="0.25">
      <c r="A2" s="18"/>
      <c r="B2" s="9">
        <v>1</v>
      </c>
      <c r="C2" s="21" t="s">
        <v>150</v>
      </c>
      <c r="D2" s="26" t="s">
        <v>367</v>
      </c>
      <c r="E2" s="11" t="s">
        <v>366</v>
      </c>
      <c r="F2" s="12">
        <v>2</v>
      </c>
      <c r="G2" s="10" t="s">
        <v>219</v>
      </c>
      <c r="H2" s="12">
        <v>42</v>
      </c>
      <c r="I2" s="11" t="s">
        <v>61</v>
      </c>
      <c r="J2" s="10" t="s">
        <v>1</v>
      </c>
      <c r="K2" s="10" t="s">
        <v>7</v>
      </c>
      <c r="L2" s="10" t="s">
        <v>63</v>
      </c>
      <c r="M2" s="10" t="s">
        <v>10</v>
      </c>
      <c r="N2" s="10" t="s">
        <v>17</v>
      </c>
      <c r="O2" s="10" t="s">
        <v>10</v>
      </c>
      <c r="P2" s="10" t="s">
        <v>17</v>
      </c>
      <c r="Q2" s="10" t="s">
        <v>48</v>
      </c>
      <c r="R2" s="10" t="s">
        <v>52</v>
      </c>
      <c r="S2" s="10" t="s">
        <v>64</v>
      </c>
      <c r="T2" s="10" t="s">
        <v>121</v>
      </c>
      <c r="U2" s="10" t="s">
        <v>111</v>
      </c>
      <c r="V2" s="10" t="s">
        <v>111</v>
      </c>
      <c r="W2" s="10" t="s">
        <v>111</v>
      </c>
      <c r="X2" s="10" t="s">
        <v>111</v>
      </c>
      <c r="Y2" s="10" t="s">
        <v>111</v>
      </c>
      <c r="Z2" s="10" t="s">
        <v>111</v>
      </c>
      <c r="AA2" s="10" t="s">
        <v>111</v>
      </c>
      <c r="AB2" s="10" t="s">
        <v>111</v>
      </c>
      <c r="AC2" s="10" t="s">
        <v>28</v>
      </c>
      <c r="AD2" s="10" t="s">
        <v>112</v>
      </c>
      <c r="AE2" s="10" t="s">
        <v>24</v>
      </c>
      <c r="AF2" s="10" t="s">
        <v>111</v>
      </c>
      <c r="AG2" s="10" t="s">
        <v>22</v>
      </c>
      <c r="AH2" s="10" t="s">
        <v>111</v>
      </c>
      <c r="AI2" s="13">
        <v>42</v>
      </c>
      <c r="AJ2" s="13">
        <v>64</v>
      </c>
      <c r="AK2" s="12"/>
      <c r="AL2" s="10" t="s">
        <v>0</v>
      </c>
      <c r="AM2" s="10"/>
      <c r="AN2" s="10" t="s">
        <v>17</v>
      </c>
      <c r="AO2" s="10"/>
      <c r="AP2" s="10"/>
      <c r="AQ2" s="21" t="s">
        <v>150</v>
      </c>
      <c r="AR2" s="27"/>
      <c r="AS2" s="14"/>
      <c r="AT2" s="20"/>
      <c r="AU2" s="11"/>
      <c r="AX2" s="7"/>
      <c r="BC2" s="8" t="s">
        <v>72</v>
      </c>
      <c r="BD2" s="8" t="s">
        <v>32</v>
      </c>
      <c r="BE2" s="8" t="s">
        <v>65</v>
      </c>
    </row>
    <row r="3" spans="1:120" ht="15.75" x14ac:dyDescent="0.25">
      <c r="A3" s="18"/>
      <c r="B3" s="9">
        <v>2</v>
      </c>
      <c r="C3" s="21" t="s">
        <v>152</v>
      </c>
      <c r="D3" s="11" t="s">
        <v>373</v>
      </c>
      <c r="E3" s="11" t="s">
        <v>372</v>
      </c>
      <c r="F3" s="12">
        <v>1</v>
      </c>
      <c r="G3" s="10" t="s">
        <v>219</v>
      </c>
      <c r="H3" s="12">
        <v>79</v>
      </c>
      <c r="I3" s="11" t="s">
        <v>61</v>
      </c>
      <c r="J3" s="10" t="s">
        <v>2</v>
      </c>
      <c r="K3" s="10" t="s">
        <v>7</v>
      </c>
      <c r="L3" s="10" t="s">
        <v>63</v>
      </c>
      <c r="M3" s="10" t="s">
        <v>10</v>
      </c>
      <c r="N3" s="10" t="s">
        <v>17</v>
      </c>
      <c r="O3" s="10" t="s">
        <v>10</v>
      </c>
      <c r="P3" s="10" t="s">
        <v>17</v>
      </c>
      <c r="Q3" s="10" t="s">
        <v>48</v>
      </c>
      <c r="R3" s="10" t="s">
        <v>52</v>
      </c>
      <c r="S3" s="10" t="s">
        <v>64</v>
      </c>
      <c r="T3" s="10" t="s">
        <v>121</v>
      </c>
      <c r="U3" s="10" t="s">
        <v>112</v>
      </c>
      <c r="V3" s="10" t="s">
        <v>112</v>
      </c>
      <c r="W3" s="10" t="s">
        <v>112</v>
      </c>
      <c r="X3" s="10" t="s">
        <v>111</v>
      </c>
      <c r="Y3" s="10" t="s">
        <v>112</v>
      </c>
      <c r="Z3" s="10" t="s">
        <v>112</v>
      </c>
      <c r="AA3" s="10" t="s">
        <v>112</v>
      </c>
      <c r="AB3" s="10" t="s">
        <v>112</v>
      </c>
      <c r="AC3" s="10" t="s">
        <v>28</v>
      </c>
      <c r="AD3" s="10" t="s">
        <v>112</v>
      </c>
      <c r="AE3" s="10" t="s">
        <v>24</v>
      </c>
      <c r="AF3" s="10" t="s">
        <v>112</v>
      </c>
      <c r="AG3" s="10" t="s">
        <v>22</v>
      </c>
      <c r="AH3" s="10" t="s">
        <v>111</v>
      </c>
      <c r="AI3" s="13">
        <v>49</v>
      </c>
      <c r="AJ3" s="13">
        <v>64</v>
      </c>
      <c r="AK3" s="12">
        <v>1</v>
      </c>
      <c r="AL3" s="10" t="s">
        <v>0</v>
      </c>
      <c r="AM3" s="10"/>
      <c r="AN3" s="10" t="s">
        <v>17</v>
      </c>
      <c r="AO3" s="10"/>
      <c r="AP3" s="10"/>
      <c r="AQ3" s="21" t="s">
        <v>152</v>
      </c>
      <c r="AR3" s="27"/>
      <c r="AS3" s="14"/>
      <c r="AT3" s="20"/>
      <c r="AU3" s="11"/>
      <c r="AX3" s="7"/>
      <c r="BC3" s="8" t="s">
        <v>4</v>
      </c>
      <c r="BD3" s="8" t="s">
        <v>31</v>
      </c>
      <c r="BE3" s="8" t="s">
        <v>54</v>
      </c>
      <c r="BT3" s="8" t="s">
        <v>38</v>
      </c>
    </row>
    <row r="4" spans="1:120" ht="15.75" x14ac:dyDescent="0.25">
      <c r="A4" s="18"/>
      <c r="B4" s="9">
        <v>3</v>
      </c>
      <c r="C4" s="21" t="s">
        <v>151</v>
      </c>
      <c r="D4" s="26" t="s">
        <v>363</v>
      </c>
      <c r="E4" s="11" t="s">
        <v>362</v>
      </c>
      <c r="F4" s="12">
        <v>1</v>
      </c>
      <c r="G4" s="10" t="s">
        <v>219</v>
      </c>
      <c r="H4" s="12">
        <v>59</v>
      </c>
      <c r="I4" s="11" t="s">
        <v>61</v>
      </c>
      <c r="J4" s="10" t="s">
        <v>2</v>
      </c>
      <c r="K4" s="10" t="s">
        <v>7</v>
      </c>
      <c r="L4" s="10" t="s">
        <v>63</v>
      </c>
      <c r="M4" s="10" t="s">
        <v>10</v>
      </c>
      <c r="N4" s="10" t="s">
        <v>17</v>
      </c>
      <c r="O4" s="10" t="s">
        <v>10</v>
      </c>
      <c r="P4" s="10" t="s">
        <v>17</v>
      </c>
      <c r="Q4" s="10" t="s">
        <v>48</v>
      </c>
      <c r="R4" s="10" t="s">
        <v>52</v>
      </c>
      <c r="S4" s="10" t="s">
        <v>64</v>
      </c>
      <c r="T4" s="10" t="s">
        <v>121</v>
      </c>
      <c r="U4" s="10" t="s">
        <v>111</v>
      </c>
      <c r="V4" s="10" t="s">
        <v>111</v>
      </c>
      <c r="W4" s="10" t="s">
        <v>108</v>
      </c>
      <c r="X4" s="10" t="s">
        <v>111</v>
      </c>
      <c r="Y4" s="10" t="s">
        <v>108</v>
      </c>
      <c r="Z4" s="10" t="s">
        <v>112</v>
      </c>
      <c r="AA4" s="10" t="s">
        <v>112</v>
      </c>
      <c r="AB4" s="10" t="s">
        <v>112</v>
      </c>
      <c r="AC4" s="10" t="s">
        <v>43</v>
      </c>
      <c r="AD4" s="10" t="s">
        <v>112</v>
      </c>
      <c r="AE4" s="10" t="s">
        <v>38</v>
      </c>
      <c r="AF4" s="10" t="s">
        <v>111</v>
      </c>
      <c r="AG4" s="10" t="s">
        <v>22</v>
      </c>
      <c r="AH4" s="10" t="s">
        <v>110</v>
      </c>
      <c r="AI4" s="13">
        <v>42</v>
      </c>
      <c r="AJ4" s="13">
        <v>56</v>
      </c>
      <c r="AK4" s="12"/>
      <c r="AL4" s="10" t="s">
        <v>0</v>
      </c>
      <c r="AM4" s="10"/>
      <c r="AN4" s="10" t="s">
        <v>17</v>
      </c>
      <c r="AO4" s="10"/>
      <c r="AP4" s="10"/>
      <c r="AQ4" s="21" t="s">
        <v>151</v>
      </c>
      <c r="AR4" s="27"/>
      <c r="AS4" s="14"/>
      <c r="AT4" s="20"/>
      <c r="AU4" s="11"/>
      <c r="AX4" s="7"/>
      <c r="BA4" s="1" t="s">
        <v>59</v>
      </c>
      <c r="BC4" s="8" t="s">
        <v>73</v>
      </c>
      <c r="BD4" s="8" t="s">
        <v>30</v>
      </c>
      <c r="BE4" s="8" t="s">
        <v>55</v>
      </c>
      <c r="BP4" s="8" t="s">
        <v>0</v>
      </c>
      <c r="BS4" s="8" t="s">
        <v>20</v>
      </c>
      <c r="BT4" s="8" t="s">
        <v>26</v>
      </c>
    </row>
    <row r="5" spans="1:120" ht="15.75" x14ac:dyDescent="0.25">
      <c r="A5" s="18"/>
      <c r="B5" s="9">
        <v>4</v>
      </c>
      <c r="C5" s="21" t="s">
        <v>153</v>
      </c>
      <c r="D5" s="26" t="s">
        <v>361</v>
      </c>
      <c r="E5" s="11" t="s">
        <v>360</v>
      </c>
      <c r="F5" s="12">
        <v>1</v>
      </c>
      <c r="G5" s="10" t="s">
        <v>219</v>
      </c>
      <c r="H5" s="12">
        <v>76</v>
      </c>
      <c r="I5" s="11" t="s">
        <v>60</v>
      </c>
      <c r="J5" s="10" t="s">
        <v>2</v>
      </c>
      <c r="K5" s="10" t="s">
        <v>77</v>
      </c>
      <c r="L5" s="10" t="s">
        <v>63</v>
      </c>
      <c r="M5" s="10" t="s">
        <v>10</v>
      </c>
      <c r="N5" s="10" t="s">
        <v>17</v>
      </c>
      <c r="O5" s="10" t="s">
        <v>10</v>
      </c>
      <c r="P5" s="10" t="s">
        <v>17</v>
      </c>
      <c r="Q5" s="10" t="s">
        <v>50</v>
      </c>
      <c r="R5" s="10" t="s">
        <v>52</v>
      </c>
      <c r="S5" s="10" t="s">
        <v>64</v>
      </c>
      <c r="T5" s="10" t="s">
        <v>121</v>
      </c>
      <c r="U5" s="10" t="s">
        <v>112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112</v>
      </c>
      <c r="AB5" s="10" t="s">
        <v>112</v>
      </c>
      <c r="AC5" s="10" t="s">
        <v>28</v>
      </c>
      <c r="AD5" s="10" t="s">
        <v>112</v>
      </c>
      <c r="AE5" s="10" t="s">
        <v>24</v>
      </c>
      <c r="AF5" s="10" t="s">
        <v>112</v>
      </c>
      <c r="AG5" s="10" t="s">
        <v>22</v>
      </c>
      <c r="AH5" s="10" t="s">
        <v>112</v>
      </c>
      <c r="AI5" s="13">
        <v>20</v>
      </c>
      <c r="AJ5" s="13">
        <v>32</v>
      </c>
      <c r="AK5" s="12">
        <v>1</v>
      </c>
      <c r="AL5" s="10" t="s">
        <v>7</v>
      </c>
      <c r="AM5" s="10"/>
      <c r="AN5" s="10" t="s">
        <v>17</v>
      </c>
      <c r="AO5" s="10"/>
      <c r="AP5" s="10"/>
      <c r="AQ5" s="21" t="s">
        <v>153</v>
      </c>
      <c r="AR5" s="27"/>
      <c r="AS5" s="14"/>
      <c r="AT5" s="20"/>
      <c r="AU5" s="11"/>
      <c r="AX5" s="7"/>
      <c r="BA5" s="1" t="s">
        <v>60</v>
      </c>
      <c r="BC5" s="8" t="s">
        <v>74</v>
      </c>
      <c r="BD5" s="8" t="s">
        <v>29</v>
      </c>
      <c r="BE5" s="8" t="s">
        <v>70</v>
      </c>
      <c r="BK5" s="1" t="s">
        <v>108</v>
      </c>
      <c r="BL5" s="1" t="s">
        <v>113</v>
      </c>
      <c r="BP5" s="8" t="s">
        <v>46</v>
      </c>
      <c r="BS5" s="8" t="s">
        <v>21</v>
      </c>
      <c r="BT5" s="8" t="s">
        <v>40</v>
      </c>
      <c r="BU5" s="8" t="s">
        <v>27</v>
      </c>
    </row>
    <row r="6" spans="1:120" ht="15.75" x14ac:dyDescent="0.25">
      <c r="A6" s="18"/>
      <c r="B6" s="9">
        <v>5</v>
      </c>
      <c r="C6" s="21" t="s">
        <v>154</v>
      </c>
      <c r="D6" s="26" t="s">
        <v>375</v>
      </c>
      <c r="E6" s="11" t="s">
        <v>374</v>
      </c>
      <c r="F6" s="12">
        <v>1</v>
      </c>
      <c r="G6" s="10" t="s">
        <v>219</v>
      </c>
      <c r="H6" s="12">
        <v>40</v>
      </c>
      <c r="I6" s="11" t="s">
        <v>61</v>
      </c>
      <c r="J6" s="10" t="s">
        <v>2</v>
      </c>
      <c r="K6" s="10" t="s">
        <v>7</v>
      </c>
      <c r="L6" s="10" t="s">
        <v>63</v>
      </c>
      <c r="M6" s="10" t="s">
        <v>10</v>
      </c>
      <c r="N6" s="10" t="s">
        <v>17</v>
      </c>
      <c r="O6" s="10" t="s">
        <v>10</v>
      </c>
      <c r="P6" s="10" t="s">
        <v>17</v>
      </c>
      <c r="Q6" s="10" t="s">
        <v>50</v>
      </c>
      <c r="R6" s="10" t="s">
        <v>52</v>
      </c>
      <c r="S6" s="10" t="s">
        <v>64</v>
      </c>
      <c r="T6" s="10" t="s">
        <v>121</v>
      </c>
      <c r="U6" s="10" t="s">
        <v>111</v>
      </c>
      <c r="V6" s="10" t="s">
        <v>112</v>
      </c>
      <c r="W6" s="10" t="s">
        <v>108</v>
      </c>
      <c r="X6" s="10" t="s">
        <v>108</v>
      </c>
      <c r="Y6" s="10" t="s">
        <v>108</v>
      </c>
      <c r="Z6" s="10" t="s">
        <v>108</v>
      </c>
      <c r="AA6" s="10" t="s">
        <v>112</v>
      </c>
      <c r="AB6" s="10" t="s">
        <v>112</v>
      </c>
      <c r="AC6" s="10" t="s">
        <v>43</v>
      </c>
      <c r="AD6" s="10" t="s">
        <v>112</v>
      </c>
      <c r="AE6" s="10" t="s">
        <v>38</v>
      </c>
      <c r="AF6" s="10" t="s">
        <v>108</v>
      </c>
      <c r="AG6" s="10" t="s">
        <v>22</v>
      </c>
      <c r="AH6" s="10" t="s">
        <v>108</v>
      </c>
      <c r="AI6" s="13">
        <v>56</v>
      </c>
      <c r="AJ6" s="13">
        <v>80</v>
      </c>
      <c r="AK6" s="12"/>
      <c r="AL6" s="10" t="s">
        <v>0</v>
      </c>
      <c r="AM6" s="10"/>
      <c r="AN6" s="10" t="s">
        <v>17</v>
      </c>
      <c r="AO6" s="10"/>
      <c r="AP6" s="10"/>
      <c r="AQ6" s="21" t="s">
        <v>154</v>
      </c>
      <c r="AR6" s="27"/>
      <c r="AS6" s="14"/>
      <c r="AT6" s="20"/>
      <c r="AU6" s="11"/>
      <c r="AX6" s="7"/>
      <c r="BA6" s="1" t="s">
        <v>61</v>
      </c>
      <c r="BC6" s="8" t="s">
        <v>6</v>
      </c>
      <c r="BD6" s="8" t="s">
        <v>71</v>
      </c>
      <c r="BE6" s="8" t="s">
        <v>66</v>
      </c>
      <c r="BG6" s="8" t="s">
        <v>12</v>
      </c>
      <c r="BK6" s="1" t="s">
        <v>109</v>
      </c>
      <c r="BL6" s="1" t="s">
        <v>114</v>
      </c>
      <c r="BP6" s="8" t="s">
        <v>47</v>
      </c>
      <c r="BR6" s="8" t="s">
        <v>48</v>
      </c>
      <c r="BS6" s="8" t="s">
        <v>22</v>
      </c>
      <c r="BT6" s="8" t="s">
        <v>24</v>
      </c>
      <c r="BU6" s="8" t="s">
        <v>41</v>
      </c>
    </row>
    <row r="7" spans="1:120" ht="15.75" x14ac:dyDescent="0.25">
      <c r="A7" s="18"/>
      <c r="B7" s="9">
        <v>6</v>
      </c>
      <c r="C7" s="21" t="s">
        <v>155</v>
      </c>
      <c r="D7" s="26" t="s">
        <v>365</v>
      </c>
      <c r="E7" s="11" t="s">
        <v>364</v>
      </c>
      <c r="F7" s="12">
        <v>1</v>
      </c>
      <c r="G7" s="10" t="s">
        <v>219</v>
      </c>
      <c r="H7" s="12">
        <v>49</v>
      </c>
      <c r="I7" s="11" t="s">
        <v>62</v>
      </c>
      <c r="J7" s="10" t="s">
        <v>1</v>
      </c>
      <c r="K7" s="10" t="s">
        <v>7</v>
      </c>
      <c r="L7" s="10" t="s">
        <v>63</v>
      </c>
      <c r="M7" s="10" t="s">
        <v>10</v>
      </c>
      <c r="N7" s="10" t="s">
        <v>17</v>
      </c>
      <c r="O7" s="10" t="s">
        <v>10</v>
      </c>
      <c r="P7" s="10" t="s">
        <v>17</v>
      </c>
      <c r="Q7" s="10" t="s">
        <v>48</v>
      </c>
      <c r="R7" s="10" t="s">
        <v>52</v>
      </c>
      <c r="S7" s="10" t="s">
        <v>64</v>
      </c>
      <c r="T7" s="10" t="s">
        <v>121</v>
      </c>
      <c r="U7" s="10" t="s">
        <v>111</v>
      </c>
      <c r="V7" s="10" t="s">
        <v>112</v>
      </c>
      <c r="W7" s="10" t="s">
        <v>111</v>
      </c>
      <c r="X7" s="10" t="s">
        <v>111</v>
      </c>
      <c r="Y7" s="10" t="s">
        <v>111</v>
      </c>
      <c r="Z7" s="10" t="s">
        <v>111</v>
      </c>
      <c r="AA7" s="10" t="s">
        <v>111</v>
      </c>
      <c r="AB7" s="10" t="s">
        <v>112</v>
      </c>
      <c r="AC7" s="10" t="s">
        <v>28</v>
      </c>
      <c r="AD7" s="10" t="s">
        <v>112</v>
      </c>
      <c r="AE7" s="10" t="s">
        <v>24</v>
      </c>
      <c r="AF7" s="10" t="s">
        <v>112</v>
      </c>
      <c r="AG7" s="10" t="s">
        <v>22</v>
      </c>
      <c r="AH7" s="10" t="s">
        <v>112</v>
      </c>
      <c r="AI7" s="13">
        <v>56</v>
      </c>
      <c r="AJ7" s="13">
        <v>81</v>
      </c>
      <c r="AK7" s="12"/>
      <c r="AL7" s="10" t="s">
        <v>0</v>
      </c>
      <c r="AM7" s="10"/>
      <c r="AN7" s="10" t="s">
        <v>17</v>
      </c>
      <c r="AO7" s="10"/>
      <c r="AP7" s="10"/>
      <c r="AQ7" s="21" t="s">
        <v>155</v>
      </c>
      <c r="AR7" s="27"/>
      <c r="AS7" s="14"/>
      <c r="AT7" s="20"/>
      <c r="AU7" s="11"/>
      <c r="AX7" s="7"/>
      <c r="BA7" s="1" t="s">
        <v>62</v>
      </c>
      <c r="BC7" s="8" t="s">
        <v>79</v>
      </c>
      <c r="BD7" s="8" t="s">
        <v>8</v>
      </c>
      <c r="BE7" s="8" t="s">
        <v>67</v>
      </c>
      <c r="BF7" s="8" t="s">
        <v>10</v>
      </c>
      <c r="BG7" s="8" t="s">
        <v>13</v>
      </c>
      <c r="BH7" s="8" t="s">
        <v>10</v>
      </c>
      <c r="BJ7" s="8" t="s">
        <v>106</v>
      </c>
      <c r="BK7" s="1" t="s">
        <v>110</v>
      </c>
      <c r="BL7" s="1" t="s">
        <v>115</v>
      </c>
      <c r="BM7" s="1" t="s">
        <v>118</v>
      </c>
      <c r="BN7" s="8" t="s">
        <v>44</v>
      </c>
      <c r="BO7" s="1" t="s">
        <v>121</v>
      </c>
      <c r="BP7" s="8" t="s">
        <v>18</v>
      </c>
      <c r="BQ7" s="8" t="s">
        <v>33</v>
      </c>
      <c r="BR7" s="8" t="s">
        <v>49</v>
      </c>
      <c r="BS7" s="8" t="s">
        <v>35</v>
      </c>
      <c r="BT7" s="8" t="s">
        <v>39</v>
      </c>
      <c r="BU7" s="8" t="s">
        <v>42</v>
      </c>
    </row>
    <row r="8" spans="1:120" ht="15.75" x14ac:dyDescent="0.25">
      <c r="A8" s="18"/>
      <c r="B8" s="9">
        <v>7</v>
      </c>
      <c r="C8" s="21" t="s">
        <v>156</v>
      </c>
      <c r="D8" s="26" t="s">
        <v>359</v>
      </c>
      <c r="E8" s="11" t="s">
        <v>358</v>
      </c>
      <c r="F8" s="12">
        <v>2</v>
      </c>
      <c r="G8" s="10" t="s">
        <v>219</v>
      </c>
      <c r="H8" s="12">
        <v>51</v>
      </c>
      <c r="I8" s="11" t="s">
        <v>62</v>
      </c>
      <c r="J8" s="10" t="s">
        <v>1</v>
      </c>
      <c r="K8" s="10" t="s">
        <v>7</v>
      </c>
      <c r="L8" s="10" t="s">
        <v>63</v>
      </c>
      <c r="M8" s="10" t="s">
        <v>10</v>
      </c>
      <c r="N8" s="10" t="s">
        <v>17</v>
      </c>
      <c r="O8" s="10" t="s">
        <v>10</v>
      </c>
      <c r="P8" s="10" t="s">
        <v>17</v>
      </c>
      <c r="Q8" s="10" t="s">
        <v>48</v>
      </c>
      <c r="R8" s="10" t="s">
        <v>52</v>
      </c>
      <c r="S8" s="10" t="s">
        <v>64</v>
      </c>
      <c r="T8" s="10" t="s">
        <v>121</v>
      </c>
      <c r="U8" s="10" t="s">
        <v>111</v>
      </c>
      <c r="V8" s="10" t="s">
        <v>112</v>
      </c>
      <c r="W8" s="10" t="s">
        <v>111</v>
      </c>
      <c r="X8" s="10" t="s">
        <v>111</v>
      </c>
      <c r="Y8" s="10" t="s">
        <v>111</v>
      </c>
      <c r="Z8" s="10" t="s">
        <v>111</v>
      </c>
      <c r="AA8" s="10" t="s">
        <v>111</v>
      </c>
      <c r="AB8" s="10" t="s">
        <v>111</v>
      </c>
      <c r="AC8" s="10" t="s">
        <v>28</v>
      </c>
      <c r="AD8" s="10" t="s">
        <v>112</v>
      </c>
      <c r="AE8" s="10" t="s">
        <v>24</v>
      </c>
      <c r="AF8" s="10" t="s">
        <v>112</v>
      </c>
      <c r="AG8" s="10" t="s">
        <v>22</v>
      </c>
      <c r="AH8" s="10" t="s">
        <v>111</v>
      </c>
      <c r="AI8" s="13">
        <v>42</v>
      </c>
      <c r="AJ8" s="13">
        <v>56</v>
      </c>
      <c r="AK8" s="12">
        <v>3</v>
      </c>
      <c r="AL8" s="10" t="s">
        <v>0</v>
      </c>
      <c r="AM8" s="10"/>
      <c r="AN8" s="10" t="s">
        <v>17</v>
      </c>
      <c r="AO8" s="10"/>
      <c r="AP8" s="10"/>
      <c r="AQ8" s="21" t="s">
        <v>156</v>
      </c>
      <c r="AR8" s="27"/>
      <c r="AS8" s="14"/>
      <c r="AT8" s="20"/>
      <c r="AU8" s="11"/>
      <c r="AX8" s="7"/>
      <c r="BA8" s="1" t="s">
        <v>57</v>
      </c>
      <c r="BB8" s="8" t="s">
        <v>1</v>
      </c>
      <c r="BC8" s="8" t="s">
        <v>5</v>
      </c>
      <c r="BD8" s="8" t="s">
        <v>9</v>
      </c>
      <c r="BE8" s="8" t="s">
        <v>69</v>
      </c>
      <c r="BF8" s="8" t="s">
        <v>56</v>
      </c>
      <c r="BG8" s="8" t="s">
        <v>14</v>
      </c>
      <c r="BH8" s="8" t="s">
        <v>53</v>
      </c>
      <c r="BI8" s="8" t="s">
        <v>16</v>
      </c>
      <c r="BJ8" s="8" t="s">
        <v>107</v>
      </c>
      <c r="BK8" s="1" t="s">
        <v>111</v>
      </c>
      <c r="BL8" s="1" t="s">
        <v>116</v>
      </c>
      <c r="BM8" s="1" t="s">
        <v>119</v>
      </c>
      <c r="BN8" s="8" t="s">
        <v>45</v>
      </c>
      <c r="BO8" s="1" t="s">
        <v>122</v>
      </c>
      <c r="BP8" s="8" t="s">
        <v>19</v>
      </c>
      <c r="BQ8" s="8" t="s">
        <v>34</v>
      </c>
      <c r="BR8" s="8" t="s">
        <v>50</v>
      </c>
      <c r="BS8" s="8" t="s">
        <v>36</v>
      </c>
      <c r="BT8" s="8" t="s">
        <v>25</v>
      </c>
      <c r="BU8" s="8" t="s">
        <v>43</v>
      </c>
    </row>
    <row r="9" spans="1:120" ht="15.75" x14ac:dyDescent="0.25">
      <c r="A9" s="18"/>
      <c r="B9" s="9">
        <v>8</v>
      </c>
      <c r="C9" s="21" t="s">
        <v>157</v>
      </c>
      <c r="D9" s="26" t="s">
        <v>371</v>
      </c>
      <c r="E9" s="11" t="s">
        <v>370</v>
      </c>
      <c r="F9" s="12">
        <v>1</v>
      </c>
      <c r="G9" s="10" t="s">
        <v>219</v>
      </c>
      <c r="H9" s="12">
        <v>42</v>
      </c>
      <c r="I9" s="11" t="s">
        <v>62</v>
      </c>
      <c r="J9" s="10" t="s">
        <v>2</v>
      </c>
      <c r="K9" s="10" t="s">
        <v>7</v>
      </c>
      <c r="L9" s="10" t="s">
        <v>63</v>
      </c>
      <c r="M9" s="10" t="s">
        <v>10</v>
      </c>
      <c r="N9" s="10" t="s">
        <v>17</v>
      </c>
      <c r="O9" s="10" t="s">
        <v>10</v>
      </c>
      <c r="P9" s="10" t="s">
        <v>17</v>
      </c>
      <c r="Q9" s="10" t="s">
        <v>48</v>
      </c>
      <c r="R9" s="10"/>
      <c r="S9" s="10" t="s">
        <v>64</v>
      </c>
      <c r="T9" s="10" t="s">
        <v>121</v>
      </c>
      <c r="U9" s="10" t="s">
        <v>108</v>
      </c>
      <c r="V9" s="10" t="s">
        <v>111</v>
      </c>
      <c r="W9" s="10" t="s">
        <v>111</v>
      </c>
      <c r="X9" s="10" t="s">
        <v>111</v>
      </c>
      <c r="Y9" s="10" t="s">
        <v>108</v>
      </c>
      <c r="Z9" s="10" t="s">
        <v>108</v>
      </c>
      <c r="AA9" s="10" t="s">
        <v>112</v>
      </c>
      <c r="AB9" s="10" t="s">
        <v>112</v>
      </c>
      <c r="AC9" s="10" t="s">
        <v>43</v>
      </c>
      <c r="AD9" s="10" t="s">
        <v>111</v>
      </c>
      <c r="AE9" s="10" t="s">
        <v>38</v>
      </c>
      <c r="AF9" s="10" t="s">
        <v>111</v>
      </c>
      <c r="AG9" s="10" t="s">
        <v>22</v>
      </c>
      <c r="AH9" s="10" t="s">
        <v>110</v>
      </c>
      <c r="AI9" s="13">
        <v>56</v>
      </c>
      <c r="AJ9" s="13">
        <v>81</v>
      </c>
      <c r="AK9" s="12">
        <v>3</v>
      </c>
      <c r="AL9" s="10" t="s">
        <v>0</v>
      </c>
      <c r="AM9" s="10"/>
      <c r="AN9" s="10" t="s">
        <v>17</v>
      </c>
      <c r="AO9" s="10"/>
      <c r="AP9" s="10"/>
      <c r="AQ9" s="21" t="s">
        <v>157</v>
      </c>
      <c r="AR9" s="27"/>
      <c r="AS9" s="14"/>
      <c r="AT9" s="20"/>
      <c r="AU9" s="11"/>
      <c r="BA9" s="1" t="s">
        <v>58</v>
      </c>
      <c r="BB9" s="8" t="s">
        <v>2</v>
      </c>
      <c r="BC9" s="8" t="s">
        <v>75</v>
      </c>
      <c r="BD9" s="8" t="s">
        <v>63</v>
      </c>
      <c r="BE9" s="8" t="s">
        <v>68</v>
      </c>
      <c r="BF9" s="8" t="s">
        <v>11</v>
      </c>
      <c r="BG9" s="8" t="s">
        <v>15</v>
      </c>
      <c r="BH9" s="8" t="s">
        <v>11</v>
      </c>
      <c r="BI9" s="8" t="s">
        <v>17</v>
      </c>
      <c r="BJ9" s="8" t="s">
        <v>52</v>
      </c>
      <c r="BK9" s="1" t="s">
        <v>112</v>
      </c>
      <c r="BL9" s="1" t="s">
        <v>117</v>
      </c>
      <c r="BM9" s="1" t="s">
        <v>120</v>
      </c>
      <c r="BN9" s="8" t="s">
        <v>17</v>
      </c>
      <c r="BP9" s="8" t="s">
        <v>7</v>
      </c>
      <c r="BR9" s="8" t="s">
        <v>51</v>
      </c>
      <c r="BS9" s="8" t="s">
        <v>37</v>
      </c>
      <c r="BT9" s="8" t="s">
        <v>23</v>
      </c>
      <c r="BU9" s="8" t="s">
        <v>24</v>
      </c>
    </row>
    <row r="10" spans="1:120" ht="15.75" x14ac:dyDescent="0.25">
      <c r="A10" s="18"/>
      <c r="B10" s="9">
        <v>23</v>
      </c>
      <c r="C10" s="21" t="s">
        <v>158</v>
      </c>
      <c r="D10" s="26" t="s">
        <v>369</v>
      </c>
      <c r="E10" s="11" t="s">
        <v>368</v>
      </c>
      <c r="F10" s="12">
        <v>1</v>
      </c>
      <c r="G10" s="10" t="s">
        <v>219</v>
      </c>
      <c r="H10" s="12">
        <v>65</v>
      </c>
      <c r="I10" s="11" t="s">
        <v>61</v>
      </c>
      <c r="J10" s="10" t="s">
        <v>2</v>
      </c>
      <c r="K10" s="10" t="s">
        <v>7</v>
      </c>
      <c r="L10" s="10" t="s">
        <v>63</v>
      </c>
      <c r="M10" s="10" t="s">
        <v>10</v>
      </c>
      <c r="N10" s="10" t="s">
        <v>17</v>
      </c>
      <c r="O10" s="10" t="s">
        <v>10</v>
      </c>
      <c r="P10" s="10" t="s">
        <v>17</v>
      </c>
      <c r="Q10" s="10" t="s">
        <v>48</v>
      </c>
      <c r="R10" s="10"/>
      <c r="S10" s="10" t="s">
        <v>64</v>
      </c>
      <c r="T10" s="10" t="s">
        <v>121</v>
      </c>
      <c r="U10" s="10" t="s">
        <v>112</v>
      </c>
      <c r="V10" s="10" t="s">
        <v>112</v>
      </c>
      <c r="W10" s="10" t="s">
        <v>112</v>
      </c>
      <c r="X10" s="10" t="s">
        <v>111</v>
      </c>
      <c r="Y10" s="10" t="s">
        <v>111</v>
      </c>
      <c r="Z10" s="10" t="s">
        <v>111</v>
      </c>
      <c r="AA10" s="10" t="s">
        <v>108</v>
      </c>
      <c r="AB10" s="10" t="s">
        <v>108</v>
      </c>
      <c r="AC10" s="10" t="s">
        <v>43</v>
      </c>
      <c r="AD10" s="10" t="s">
        <v>111</v>
      </c>
      <c r="AE10" s="10" t="s">
        <v>24</v>
      </c>
      <c r="AF10" s="10" t="s">
        <v>111</v>
      </c>
      <c r="AG10" s="10" t="s">
        <v>22</v>
      </c>
      <c r="AH10" s="10" t="s">
        <v>111</v>
      </c>
      <c r="AI10" s="13">
        <v>56</v>
      </c>
      <c r="AJ10" s="13">
        <v>90</v>
      </c>
      <c r="AK10" s="12">
        <v>1</v>
      </c>
      <c r="AL10" s="10" t="s">
        <v>0</v>
      </c>
      <c r="AM10" s="10"/>
      <c r="AN10" s="10" t="s">
        <v>17</v>
      </c>
      <c r="AO10" s="10"/>
      <c r="AP10" s="10"/>
      <c r="AQ10" s="21" t="s">
        <v>158</v>
      </c>
      <c r="AR10" s="27"/>
      <c r="AS10" s="14"/>
      <c r="AT10" s="20"/>
      <c r="AU10" s="11"/>
      <c r="BC10" s="8" t="s">
        <v>76</v>
      </c>
      <c r="BS10" s="8" t="s">
        <v>23</v>
      </c>
      <c r="BT10" s="8" t="s">
        <v>7</v>
      </c>
      <c r="BU10" s="8" t="s">
        <v>25</v>
      </c>
    </row>
    <row r="11" spans="1:120" ht="15.75" x14ac:dyDescent="0.25">
      <c r="A11" s="18"/>
      <c r="B11" s="9">
        <v>24</v>
      </c>
      <c r="C11" s="21" t="s">
        <v>159</v>
      </c>
      <c r="D11" s="26" t="s">
        <v>238</v>
      </c>
      <c r="E11" s="26" t="s">
        <v>223</v>
      </c>
      <c r="F11" s="12">
        <v>1</v>
      </c>
      <c r="G11" s="10" t="s">
        <v>220</v>
      </c>
      <c r="H11" s="12">
        <v>59</v>
      </c>
      <c r="I11" s="11" t="s">
        <v>59</v>
      </c>
      <c r="J11" s="10" t="s">
        <v>2</v>
      </c>
      <c r="K11" s="10" t="s">
        <v>7</v>
      </c>
      <c r="L11" s="10" t="s">
        <v>63</v>
      </c>
      <c r="M11" s="10" t="s">
        <v>10</v>
      </c>
      <c r="N11" s="10" t="s">
        <v>17</v>
      </c>
      <c r="O11" s="10" t="s">
        <v>10</v>
      </c>
      <c r="P11" s="10" t="s">
        <v>17</v>
      </c>
      <c r="Q11" s="10" t="s">
        <v>48</v>
      </c>
      <c r="R11" s="10" t="s">
        <v>52</v>
      </c>
      <c r="S11" s="10" t="s">
        <v>64</v>
      </c>
      <c r="T11" s="10" t="s">
        <v>121</v>
      </c>
      <c r="U11" s="10" t="s">
        <v>108</v>
      </c>
      <c r="V11" s="10" t="s">
        <v>108</v>
      </c>
      <c r="W11" s="10" t="s">
        <v>111</v>
      </c>
      <c r="X11" s="10" t="s">
        <v>111</v>
      </c>
      <c r="Y11" s="10" t="s">
        <v>108</v>
      </c>
      <c r="Z11" s="10" t="s">
        <v>108</v>
      </c>
      <c r="AA11" s="10" t="s">
        <v>111</v>
      </c>
      <c r="AB11" s="10" t="s">
        <v>112</v>
      </c>
      <c r="AC11" s="10" t="s">
        <v>43</v>
      </c>
      <c r="AD11" s="10" t="s">
        <v>111</v>
      </c>
      <c r="AE11" s="10" t="s">
        <v>38</v>
      </c>
      <c r="AF11" s="10" t="s">
        <v>108</v>
      </c>
      <c r="AG11" s="10" t="s">
        <v>22</v>
      </c>
      <c r="AH11" s="10" t="s">
        <v>111</v>
      </c>
      <c r="AI11" s="13">
        <v>56</v>
      </c>
      <c r="AJ11" s="13">
        <v>72</v>
      </c>
      <c r="AK11" s="12">
        <v>2</v>
      </c>
      <c r="AL11" s="10" t="s">
        <v>0</v>
      </c>
      <c r="AM11" s="10" t="s">
        <v>34</v>
      </c>
      <c r="AN11" s="10" t="s">
        <v>44</v>
      </c>
      <c r="AO11" s="10" t="s">
        <v>120</v>
      </c>
      <c r="AP11" s="10" t="s">
        <v>114</v>
      </c>
      <c r="AQ11" s="11" t="s">
        <v>159</v>
      </c>
      <c r="AR11" s="21"/>
      <c r="AS11" s="14"/>
      <c r="AT11" s="20"/>
      <c r="AU11" s="11"/>
      <c r="BC11" s="8" t="s">
        <v>77</v>
      </c>
      <c r="BU11" s="8" t="s">
        <v>28</v>
      </c>
    </row>
    <row r="12" spans="1:120" ht="15.75" x14ac:dyDescent="0.25">
      <c r="A12" s="18"/>
      <c r="B12" s="9">
        <v>25</v>
      </c>
      <c r="C12" s="21" t="s">
        <v>160</v>
      </c>
      <c r="D12" s="26" t="s">
        <v>239</v>
      </c>
      <c r="E12" s="26" t="s">
        <v>224</v>
      </c>
      <c r="F12" s="12">
        <v>3</v>
      </c>
      <c r="G12" s="10" t="s">
        <v>220</v>
      </c>
      <c r="H12" s="12">
        <v>63</v>
      </c>
      <c r="I12" s="11" t="s">
        <v>59</v>
      </c>
      <c r="J12" s="10" t="s">
        <v>1</v>
      </c>
      <c r="K12" s="10" t="s">
        <v>7</v>
      </c>
      <c r="L12" s="10" t="s">
        <v>8</v>
      </c>
      <c r="M12" s="10" t="s">
        <v>10</v>
      </c>
      <c r="N12" s="10" t="s">
        <v>17</v>
      </c>
      <c r="O12" s="10" t="s">
        <v>10</v>
      </c>
      <c r="P12" s="10" t="s">
        <v>17</v>
      </c>
      <c r="Q12" s="10" t="s">
        <v>48</v>
      </c>
      <c r="R12" s="10" t="s">
        <v>52</v>
      </c>
      <c r="S12" s="10" t="s">
        <v>64</v>
      </c>
      <c r="T12" s="10" t="s">
        <v>121</v>
      </c>
      <c r="U12" s="10" t="s">
        <v>108</v>
      </c>
      <c r="V12" s="10" t="s">
        <v>108</v>
      </c>
      <c r="W12" s="10" t="s">
        <v>108</v>
      </c>
      <c r="X12" s="10" t="s">
        <v>111</v>
      </c>
      <c r="Y12" s="10" t="s">
        <v>108</v>
      </c>
      <c r="Z12" s="10" t="s">
        <v>108</v>
      </c>
      <c r="AA12" s="10" t="s">
        <v>111</v>
      </c>
      <c r="AB12" s="10" t="s">
        <v>112</v>
      </c>
      <c r="AC12" s="10" t="s">
        <v>43</v>
      </c>
      <c r="AD12" s="10" t="s">
        <v>111</v>
      </c>
      <c r="AE12" s="10" t="s">
        <v>38</v>
      </c>
      <c r="AF12" s="10" t="s">
        <v>108</v>
      </c>
      <c r="AG12" s="10" t="s">
        <v>22</v>
      </c>
      <c r="AH12" s="10" t="s">
        <v>111</v>
      </c>
      <c r="AI12" s="13">
        <v>72</v>
      </c>
      <c r="AJ12" s="13">
        <v>110</v>
      </c>
      <c r="AK12" s="12">
        <v>10</v>
      </c>
      <c r="AL12" s="10" t="s">
        <v>0</v>
      </c>
      <c r="AM12" s="10" t="s">
        <v>34</v>
      </c>
      <c r="AN12" s="10" t="s">
        <v>44</v>
      </c>
      <c r="AO12" s="10" t="s">
        <v>120</v>
      </c>
      <c r="AP12" s="10" t="s">
        <v>114</v>
      </c>
      <c r="AQ12" s="11" t="s">
        <v>160</v>
      </c>
      <c r="AR12" s="21"/>
      <c r="AS12" s="14"/>
      <c r="AT12" s="20"/>
      <c r="AU12" s="11"/>
      <c r="BC12" s="8" t="s">
        <v>78</v>
      </c>
    </row>
    <row r="13" spans="1:120" ht="15.75" x14ac:dyDescent="0.25">
      <c r="A13" s="18"/>
      <c r="B13" s="9">
        <v>26</v>
      </c>
      <c r="C13" s="21" t="s">
        <v>161</v>
      </c>
      <c r="D13" s="26" t="s">
        <v>240</v>
      </c>
      <c r="E13" s="26" t="s">
        <v>225</v>
      </c>
      <c r="F13" s="12">
        <v>1</v>
      </c>
      <c r="G13" s="10" t="s">
        <v>220</v>
      </c>
      <c r="H13" s="12">
        <v>56</v>
      </c>
      <c r="I13" s="11" t="s">
        <v>60</v>
      </c>
      <c r="J13" s="10" t="s">
        <v>2</v>
      </c>
      <c r="K13" s="10" t="s">
        <v>77</v>
      </c>
      <c r="L13" s="10" t="s">
        <v>63</v>
      </c>
      <c r="M13" s="10" t="s">
        <v>10</v>
      </c>
      <c r="N13" s="10" t="s">
        <v>17</v>
      </c>
      <c r="O13" s="10" t="s">
        <v>10</v>
      </c>
      <c r="P13" s="10" t="s">
        <v>17</v>
      </c>
      <c r="Q13" s="10" t="s">
        <v>48</v>
      </c>
      <c r="R13" s="10" t="s">
        <v>52</v>
      </c>
      <c r="S13" s="10" t="s">
        <v>64</v>
      </c>
      <c r="T13" s="10" t="s">
        <v>121</v>
      </c>
      <c r="U13" s="10" t="s">
        <v>108</v>
      </c>
      <c r="V13" s="10" t="s">
        <v>108</v>
      </c>
      <c r="W13" s="10" t="s">
        <v>108</v>
      </c>
      <c r="X13" s="10" t="s">
        <v>112</v>
      </c>
      <c r="Y13" s="10" t="s">
        <v>108</v>
      </c>
      <c r="Z13" s="10" t="s">
        <v>108</v>
      </c>
      <c r="AA13" s="10" t="s">
        <v>112</v>
      </c>
      <c r="AB13" s="10" t="s">
        <v>111</v>
      </c>
      <c r="AC13" s="10" t="s">
        <v>43</v>
      </c>
      <c r="AD13" s="10" t="s">
        <v>111</v>
      </c>
      <c r="AE13" s="10" t="s">
        <v>38</v>
      </c>
      <c r="AF13" s="10" t="s">
        <v>111</v>
      </c>
      <c r="AG13" s="10" t="s">
        <v>22</v>
      </c>
      <c r="AH13" s="10" t="s">
        <v>108</v>
      </c>
      <c r="AI13" s="13">
        <v>54</v>
      </c>
      <c r="AJ13" s="13">
        <v>70</v>
      </c>
      <c r="AK13" s="12">
        <v>2</v>
      </c>
      <c r="AL13" s="10" t="s">
        <v>7</v>
      </c>
      <c r="AM13" s="10" t="s">
        <v>34</v>
      </c>
      <c r="AN13" s="10" t="s">
        <v>17</v>
      </c>
      <c r="AO13" s="10"/>
      <c r="AP13" s="10"/>
      <c r="AQ13" s="11" t="s">
        <v>161</v>
      </c>
      <c r="AR13" s="21"/>
      <c r="AS13" s="14"/>
      <c r="AT13" s="20"/>
      <c r="AU13" s="11"/>
      <c r="BC13" s="8" t="s">
        <v>80</v>
      </c>
    </row>
    <row r="14" spans="1:120" ht="15.75" x14ac:dyDescent="0.25">
      <c r="A14" s="18"/>
      <c r="B14" s="9">
        <v>27</v>
      </c>
      <c r="C14" s="21" t="s">
        <v>162</v>
      </c>
      <c r="D14" s="26" t="s">
        <v>241</v>
      </c>
      <c r="E14" s="26" t="s">
        <v>226</v>
      </c>
      <c r="F14" s="12">
        <v>1</v>
      </c>
      <c r="G14" s="10" t="s">
        <v>220</v>
      </c>
      <c r="H14" s="12">
        <v>51</v>
      </c>
      <c r="I14" s="11" t="s">
        <v>62</v>
      </c>
      <c r="J14" s="10" t="s">
        <v>1</v>
      </c>
      <c r="K14" s="10" t="s">
        <v>7</v>
      </c>
      <c r="L14" s="10" t="s">
        <v>8</v>
      </c>
      <c r="M14" s="10" t="s">
        <v>10</v>
      </c>
      <c r="N14" s="10" t="s">
        <v>17</v>
      </c>
      <c r="O14" s="10" t="s">
        <v>10</v>
      </c>
      <c r="P14" s="10" t="s">
        <v>17</v>
      </c>
      <c r="Q14" s="10" t="s">
        <v>48</v>
      </c>
      <c r="R14" s="10" t="s">
        <v>52</v>
      </c>
      <c r="S14" s="10" t="s">
        <v>64</v>
      </c>
      <c r="T14" s="10" t="s">
        <v>121</v>
      </c>
      <c r="U14" s="10" t="s">
        <v>108</v>
      </c>
      <c r="V14" s="10" t="s">
        <v>108</v>
      </c>
      <c r="W14" s="10" t="s">
        <v>111</v>
      </c>
      <c r="X14" s="10" t="s">
        <v>111</v>
      </c>
      <c r="Y14" s="10" t="s">
        <v>111</v>
      </c>
      <c r="Z14" s="10" t="s">
        <v>111</v>
      </c>
      <c r="AA14" s="10" t="s">
        <v>111</v>
      </c>
      <c r="AB14" s="10" t="s">
        <v>112</v>
      </c>
      <c r="AC14" s="10" t="s">
        <v>43</v>
      </c>
      <c r="AD14" s="10" t="s">
        <v>111</v>
      </c>
      <c r="AE14" s="10" t="s">
        <v>38</v>
      </c>
      <c r="AF14" s="10" t="s">
        <v>111</v>
      </c>
      <c r="AG14" s="10" t="s">
        <v>22</v>
      </c>
      <c r="AH14" s="10" t="s">
        <v>111</v>
      </c>
      <c r="AI14" s="13">
        <v>48</v>
      </c>
      <c r="AJ14" s="13">
        <v>63</v>
      </c>
      <c r="AK14" s="12">
        <v>3</v>
      </c>
      <c r="AL14" s="10" t="s">
        <v>0</v>
      </c>
      <c r="AM14" s="10" t="s">
        <v>34</v>
      </c>
      <c r="AN14" s="10" t="s">
        <v>44</v>
      </c>
      <c r="AO14" s="10" t="s">
        <v>120</v>
      </c>
      <c r="AP14" s="10" t="s">
        <v>114</v>
      </c>
      <c r="AQ14" s="11" t="s">
        <v>162</v>
      </c>
      <c r="AR14" s="21"/>
      <c r="AS14" s="14"/>
      <c r="AT14" s="20"/>
      <c r="AU14" s="11"/>
      <c r="BC14" s="8" t="s">
        <v>81</v>
      </c>
    </row>
    <row r="15" spans="1:120" ht="15.75" x14ac:dyDescent="0.25">
      <c r="A15" s="18"/>
      <c r="B15" s="9">
        <v>28</v>
      </c>
      <c r="C15" s="21" t="s">
        <v>163</v>
      </c>
      <c r="D15" s="26" t="s">
        <v>242</v>
      </c>
      <c r="E15" s="26" t="s">
        <v>227</v>
      </c>
      <c r="F15" s="12">
        <v>3</v>
      </c>
      <c r="G15" s="10" t="s">
        <v>220</v>
      </c>
      <c r="H15" s="12">
        <v>34</v>
      </c>
      <c r="I15" s="11" t="s">
        <v>60</v>
      </c>
      <c r="J15" s="10" t="s">
        <v>2</v>
      </c>
      <c r="K15" s="10" t="s">
        <v>7</v>
      </c>
      <c r="L15" s="10" t="s">
        <v>8</v>
      </c>
      <c r="M15" s="10" t="s">
        <v>10</v>
      </c>
      <c r="N15" s="10" t="s">
        <v>17</v>
      </c>
      <c r="O15" s="10" t="s">
        <v>10</v>
      </c>
      <c r="P15" s="10" t="s">
        <v>17</v>
      </c>
      <c r="Q15" s="10" t="s">
        <v>48</v>
      </c>
      <c r="R15" s="10" t="s">
        <v>52</v>
      </c>
      <c r="S15" s="10" t="s">
        <v>64</v>
      </c>
      <c r="T15" s="10" t="s">
        <v>121</v>
      </c>
      <c r="U15" s="10" t="s">
        <v>112</v>
      </c>
      <c r="V15" s="10" t="s">
        <v>112</v>
      </c>
      <c r="W15" s="10" t="s">
        <v>112</v>
      </c>
      <c r="X15" s="10" t="s">
        <v>112</v>
      </c>
      <c r="Y15" s="10" t="s">
        <v>112</v>
      </c>
      <c r="Z15" s="10" t="s">
        <v>112</v>
      </c>
      <c r="AA15" s="10" t="s">
        <v>112</v>
      </c>
      <c r="AB15" s="10" t="s">
        <v>112</v>
      </c>
      <c r="AC15" s="10" t="s">
        <v>24</v>
      </c>
      <c r="AD15" s="10" t="s">
        <v>111</v>
      </c>
      <c r="AE15" s="10" t="s">
        <v>24</v>
      </c>
      <c r="AF15" s="10" t="s">
        <v>111</v>
      </c>
      <c r="AG15" s="10" t="s">
        <v>22</v>
      </c>
      <c r="AH15" s="10" t="s">
        <v>111</v>
      </c>
      <c r="AI15" s="13">
        <v>56</v>
      </c>
      <c r="AJ15" s="13">
        <v>72</v>
      </c>
      <c r="AK15" s="12">
        <v>10</v>
      </c>
      <c r="AL15" s="10" t="s">
        <v>0</v>
      </c>
      <c r="AM15" s="10" t="s">
        <v>34</v>
      </c>
      <c r="AN15" s="10" t="s">
        <v>17</v>
      </c>
      <c r="AO15" s="10"/>
      <c r="AP15" s="10"/>
      <c r="AQ15" s="11" t="s">
        <v>163</v>
      </c>
      <c r="AR15" s="21"/>
      <c r="AS15" s="14"/>
      <c r="AT15" s="20"/>
      <c r="AU15" s="11"/>
      <c r="BC15" s="8" t="s">
        <v>7</v>
      </c>
    </row>
    <row r="16" spans="1:120" ht="15.75" x14ac:dyDescent="0.25">
      <c r="A16" s="18"/>
      <c r="B16" s="9">
        <v>29</v>
      </c>
      <c r="C16" s="21" t="s">
        <v>164</v>
      </c>
      <c r="D16" s="26" t="s">
        <v>243</v>
      </c>
      <c r="E16" s="26" t="s">
        <v>228</v>
      </c>
      <c r="F16" s="12">
        <v>5</v>
      </c>
      <c r="G16" s="10" t="s">
        <v>220</v>
      </c>
      <c r="H16" s="12">
        <v>50</v>
      </c>
      <c r="I16" s="11" t="s">
        <v>62</v>
      </c>
      <c r="J16" s="10" t="s">
        <v>2</v>
      </c>
      <c r="K16" s="10" t="s">
        <v>74</v>
      </c>
      <c r="L16" s="10" t="s">
        <v>71</v>
      </c>
      <c r="M16" s="10" t="s">
        <v>10</v>
      </c>
      <c r="N16" s="10" t="s">
        <v>17</v>
      </c>
      <c r="O16" s="10" t="s">
        <v>10</v>
      </c>
      <c r="P16" s="10" t="s">
        <v>17</v>
      </c>
      <c r="Q16" s="10" t="s">
        <v>48</v>
      </c>
      <c r="R16" s="10" t="s">
        <v>52</v>
      </c>
      <c r="S16" s="10" t="s">
        <v>64</v>
      </c>
      <c r="T16" s="10" t="s">
        <v>121</v>
      </c>
      <c r="U16" s="10" t="s">
        <v>108</v>
      </c>
      <c r="V16" s="10" t="s">
        <v>108</v>
      </c>
      <c r="W16" s="10" t="s">
        <v>111</v>
      </c>
      <c r="X16" s="10" t="s">
        <v>111</v>
      </c>
      <c r="Y16" s="10" t="s">
        <v>111</v>
      </c>
      <c r="Z16" s="10" t="s">
        <v>111</v>
      </c>
      <c r="AA16" s="10" t="s">
        <v>111</v>
      </c>
      <c r="AB16" s="10" t="s">
        <v>112</v>
      </c>
      <c r="AC16" s="10" t="s">
        <v>43</v>
      </c>
      <c r="AD16" s="10" t="s">
        <v>111</v>
      </c>
      <c r="AE16" s="10" t="s">
        <v>38</v>
      </c>
      <c r="AF16" s="10" t="s">
        <v>111</v>
      </c>
      <c r="AG16" s="10" t="s">
        <v>22</v>
      </c>
      <c r="AH16" s="10" t="s">
        <v>111</v>
      </c>
      <c r="AI16" s="13">
        <v>88</v>
      </c>
      <c r="AJ16" s="13">
        <v>130</v>
      </c>
      <c r="AK16" s="12">
        <v>16</v>
      </c>
      <c r="AL16" s="10" t="s">
        <v>0</v>
      </c>
      <c r="AM16" s="10" t="s">
        <v>34</v>
      </c>
      <c r="AN16" s="10" t="s">
        <v>17</v>
      </c>
      <c r="AO16" s="10"/>
      <c r="AP16" s="10"/>
      <c r="AQ16" s="11" t="s">
        <v>281</v>
      </c>
      <c r="AR16" s="21"/>
      <c r="AS16" s="14"/>
      <c r="AT16" s="20"/>
      <c r="AU16" s="11"/>
      <c r="BC16" s="8" t="s">
        <v>82</v>
      </c>
    </row>
    <row r="17" spans="1:47" ht="15.75" x14ac:dyDescent="0.25">
      <c r="A17" s="18"/>
      <c r="B17" s="9">
        <v>30</v>
      </c>
      <c r="C17" s="21" t="s">
        <v>165</v>
      </c>
      <c r="D17" s="26" t="s">
        <v>244</v>
      </c>
      <c r="E17" s="26" t="s">
        <v>229</v>
      </c>
      <c r="F17" s="12">
        <v>4</v>
      </c>
      <c r="G17" s="10" t="s">
        <v>220</v>
      </c>
      <c r="H17" s="12">
        <v>67</v>
      </c>
      <c r="I17" s="11" t="s">
        <v>59</v>
      </c>
      <c r="J17" s="10" t="s">
        <v>2</v>
      </c>
      <c r="K17" s="10" t="s">
        <v>77</v>
      </c>
      <c r="L17" s="10" t="s">
        <v>63</v>
      </c>
      <c r="M17" s="10" t="s">
        <v>10</v>
      </c>
      <c r="N17" s="10" t="s">
        <v>17</v>
      </c>
      <c r="O17" s="10" t="s">
        <v>10</v>
      </c>
      <c r="P17" s="10" t="s">
        <v>17</v>
      </c>
      <c r="Q17" s="10" t="s">
        <v>48</v>
      </c>
      <c r="R17" s="10" t="s">
        <v>52</v>
      </c>
      <c r="S17" s="10" t="s">
        <v>64</v>
      </c>
      <c r="T17" s="10" t="s">
        <v>121</v>
      </c>
      <c r="U17" s="10" t="s">
        <v>112</v>
      </c>
      <c r="V17" s="10" t="s">
        <v>112</v>
      </c>
      <c r="W17" s="10" t="s">
        <v>111</v>
      </c>
      <c r="X17" s="10" t="s">
        <v>112</v>
      </c>
      <c r="Y17" s="10" t="s">
        <v>112</v>
      </c>
      <c r="Z17" s="10" t="s">
        <v>112</v>
      </c>
      <c r="AA17" s="10" t="s">
        <v>112</v>
      </c>
      <c r="AB17" s="10" t="s">
        <v>112</v>
      </c>
      <c r="AC17" s="10" t="s">
        <v>24</v>
      </c>
      <c r="AD17" s="10" t="s">
        <v>112</v>
      </c>
      <c r="AE17" s="10" t="s">
        <v>24</v>
      </c>
      <c r="AF17" s="10" t="s">
        <v>111</v>
      </c>
      <c r="AG17" s="10" t="s">
        <v>22</v>
      </c>
      <c r="AH17" s="10" t="s">
        <v>111</v>
      </c>
      <c r="AI17" s="13">
        <v>56</v>
      </c>
      <c r="AJ17" s="13">
        <v>120</v>
      </c>
      <c r="AK17" s="12">
        <v>14</v>
      </c>
      <c r="AL17" s="10" t="s">
        <v>0</v>
      </c>
      <c r="AM17" s="10" t="s">
        <v>34</v>
      </c>
      <c r="AN17" s="10" t="s">
        <v>44</v>
      </c>
      <c r="AO17" s="10" t="s">
        <v>120</v>
      </c>
      <c r="AP17" s="10" t="s">
        <v>114</v>
      </c>
      <c r="AQ17" s="11" t="s">
        <v>165</v>
      </c>
      <c r="AR17" s="21"/>
      <c r="AS17" s="14"/>
      <c r="AT17" s="20"/>
      <c r="AU17" s="11"/>
    </row>
    <row r="18" spans="1:47" ht="15.75" x14ac:dyDescent="0.25">
      <c r="A18" s="18"/>
      <c r="B18" s="9">
        <v>31</v>
      </c>
      <c r="C18" s="21" t="s">
        <v>166</v>
      </c>
      <c r="D18" s="26" t="s">
        <v>245</v>
      </c>
      <c r="E18" s="26" t="s">
        <v>230</v>
      </c>
      <c r="F18" s="12">
        <v>1</v>
      </c>
      <c r="G18" s="10" t="s">
        <v>220</v>
      </c>
      <c r="H18" s="12">
        <v>50</v>
      </c>
      <c r="I18" s="11" t="s">
        <v>62</v>
      </c>
      <c r="J18" s="10" t="s">
        <v>1</v>
      </c>
      <c r="K18" s="10" t="s">
        <v>7</v>
      </c>
      <c r="L18" s="10" t="s">
        <v>9</v>
      </c>
      <c r="M18" s="10" t="s">
        <v>10</v>
      </c>
      <c r="N18" s="10" t="s">
        <v>17</v>
      </c>
      <c r="O18" s="10" t="s">
        <v>10</v>
      </c>
      <c r="P18" s="10" t="s">
        <v>17</v>
      </c>
      <c r="Q18" s="10" t="s">
        <v>49</v>
      </c>
      <c r="R18" s="10" t="s">
        <v>52</v>
      </c>
      <c r="S18" s="10" t="s">
        <v>64</v>
      </c>
      <c r="T18" s="10" t="s">
        <v>121</v>
      </c>
      <c r="U18" s="10" t="s">
        <v>108</v>
      </c>
      <c r="V18" s="10" t="s">
        <v>108</v>
      </c>
      <c r="W18" s="10" t="s">
        <v>108</v>
      </c>
      <c r="X18" s="10" t="s">
        <v>112</v>
      </c>
      <c r="Y18" s="10" t="s">
        <v>108</v>
      </c>
      <c r="Z18" s="10" t="s">
        <v>108</v>
      </c>
      <c r="AA18" s="10" t="s">
        <v>108</v>
      </c>
      <c r="AB18" s="10" t="s">
        <v>112</v>
      </c>
      <c r="AC18" s="10" t="s">
        <v>43</v>
      </c>
      <c r="AD18" s="10" t="s">
        <v>111</v>
      </c>
      <c r="AE18" s="10" t="s">
        <v>38</v>
      </c>
      <c r="AF18" s="10" t="s">
        <v>111</v>
      </c>
      <c r="AG18" s="10" t="s">
        <v>22</v>
      </c>
      <c r="AH18" s="10" t="s">
        <v>111</v>
      </c>
      <c r="AI18" s="13">
        <v>35</v>
      </c>
      <c r="AJ18" s="13">
        <v>45</v>
      </c>
      <c r="AK18" s="12">
        <v>5</v>
      </c>
      <c r="AL18" s="10" t="s">
        <v>7</v>
      </c>
      <c r="AM18" s="10" t="s">
        <v>34</v>
      </c>
      <c r="AN18" s="10" t="s">
        <v>44</v>
      </c>
      <c r="AO18" s="10" t="s">
        <v>120</v>
      </c>
      <c r="AP18" s="10" t="s">
        <v>114</v>
      </c>
      <c r="AQ18" s="11" t="s">
        <v>166</v>
      </c>
      <c r="AR18" s="14"/>
      <c r="AS18" s="14"/>
      <c r="AT18" s="20"/>
      <c r="AU18" s="11"/>
    </row>
    <row r="19" spans="1:47" ht="15.75" x14ac:dyDescent="0.25">
      <c r="A19" s="18"/>
      <c r="B19" s="9">
        <v>32</v>
      </c>
      <c r="C19" s="21" t="s">
        <v>167</v>
      </c>
      <c r="D19" s="26" t="s">
        <v>246</v>
      </c>
      <c r="E19" s="26" t="s">
        <v>231</v>
      </c>
      <c r="F19" s="12">
        <v>1</v>
      </c>
      <c r="G19" s="10" t="s">
        <v>220</v>
      </c>
      <c r="H19" s="12">
        <v>54</v>
      </c>
      <c r="I19" s="11" t="s">
        <v>62</v>
      </c>
      <c r="J19" s="10" t="s">
        <v>1</v>
      </c>
      <c r="K19" s="10" t="s">
        <v>7</v>
      </c>
      <c r="L19" s="10" t="s">
        <v>8</v>
      </c>
      <c r="M19" s="10" t="s">
        <v>10</v>
      </c>
      <c r="N19" s="10" t="s">
        <v>17</v>
      </c>
      <c r="O19" s="10" t="s">
        <v>10</v>
      </c>
      <c r="P19" s="10" t="s">
        <v>17</v>
      </c>
      <c r="Q19" s="10" t="s">
        <v>48</v>
      </c>
      <c r="R19" s="10" t="s">
        <v>52</v>
      </c>
      <c r="S19" s="10" t="s">
        <v>64</v>
      </c>
      <c r="T19" s="10" t="s">
        <v>121</v>
      </c>
      <c r="U19" s="10" t="s">
        <v>108</v>
      </c>
      <c r="V19" s="10" t="s">
        <v>108</v>
      </c>
      <c r="W19" s="10" t="s">
        <v>111</v>
      </c>
      <c r="X19" s="10" t="s">
        <v>112</v>
      </c>
      <c r="Y19" s="10" t="s">
        <v>108</v>
      </c>
      <c r="Z19" s="10" t="s">
        <v>108</v>
      </c>
      <c r="AA19" s="10" t="s">
        <v>112</v>
      </c>
      <c r="AB19" s="10" t="s">
        <v>112</v>
      </c>
      <c r="AC19" s="10" t="s">
        <v>43</v>
      </c>
      <c r="AD19" s="10" t="s">
        <v>111</v>
      </c>
      <c r="AE19" s="10" t="s">
        <v>38</v>
      </c>
      <c r="AF19" s="10" t="s">
        <v>111</v>
      </c>
      <c r="AG19" s="10" t="s">
        <v>22</v>
      </c>
      <c r="AH19" s="10" t="s">
        <v>108</v>
      </c>
      <c r="AI19" s="13">
        <v>56</v>
      </c>
      <c r="AJ19" s="13">
        <v>72</v>
      </c>
      <c r="AK19" s="12">
        <v>4</v>
      </c>
      <c r="AL19" s="10" t="s">
        <v>0</v>
      </c>
      <c r="AM19" s="10" t="s">
        <v>34</v>
      </c>
      <c r="AN19" s="10" t="s">
        <v>44</v>
      </c>
      <c r="AO19" s="10" t="s">
        <v>120</v>
      </c>
      <c r="AP19" s="10" t="s">
        <v>114</v>
      </c>
      <c r="AQ19" s="11" t="s">
        <v>167</v>
      </c>
      <c r="AR19" s="14"/>
      <c r="AS19" s="14"/>
      <c r="AT19" s="20"/>
      <c r="AU19" s="11"/>
    </row>
    <row r="20" spans="1:47" ht="15.75" x14ac:dyDescent="0.25">
      <c r="A20" s="18"/>
      <c r="B20" s="9">
        <v>33</v>
      </c>
      <c r="C20" s="21" t="s">
        <v>168</v>
      </c>
      <c r="D20" s="26" t="s">
        <v>247</v>
      </c>
      <c r="E20" s="26" t="s">
        <v>232</v>
      </c>
      <c r="F20" s="12">
        <v>1</v>
      </c>
      <c r="G20" s="10" t="s">
        <v>220</v>
      </c>
      <c r="H20" s="12">
        <v>79</v>
      </c>
      <c r="I20" s="11" t="s">
        <v>61</v>
      </c>
      <c r="J20" s="10" t="s">
        <v>1</v>
      </c>
      <c r="K20" s="10" t="s">
        <v>82</v>
      </c>
      <c r="L20" s="10" t="s">
        <v>63</v>
      </c>
      <c r="M20" s="10" t="s">
        <v>10</v>
      </c>
      <c r="N20" s="10" t="s">
        <v>17</v>
      </c>
      <c r="O20" s="10" t="s">
        <v>10</v>
      </c>
      <c r="P20" s="10" t="s">
        <v>17</v>
      </c>
      <c r="Q20" s="10" t="s">
        <v>48</v>
      </c>
      <c r="R20" s="10" t="s">
        <v>52</v>
      </c>
      <c r="S20" s="10" t="s">
        <v>64</v>
      </c>
      <c r="T20" s="10" t="s">
        <v>121</v>
      </c>
      <c r="U20" s="10" t="s">
        <v>108</v>
      </c>
      <c r="V20" s="10" t="s">
        <v>108</v>
      </c>
      <c r="W20" s="10" t="s">
        <v>111</v>
      </c>
      <c r="X20" s="10" t="s">
        <v>112</v>
      </c>
      <c r="Y20" s="10" t="s">
        <v>108</v>
      </c>
      <c r="Z20" s="10" t="s">
        <v>108</v>
      </c>
      <c r="AA20" s="10" t="s">
        <v>111</v>
      </c>
      <c r="AB20" s="10" t="s">
        <v>112</v>
      </c>
      <c r="AC20" s="10" t="s">
        <v>43</v>
      </c>
      <c r="AD20" s="10" t="s">
        <v>111</v>
      </c>
      <c r="AE20" s="10" t="s">
        <v>38</v>
      </c>
      <c r="AF20" s="10" t="s">
        <v>108</v>
      </c>
      <c r="AG20" s="10" t="s">
        <v>22</v>
      </c>
      <c r="AH20" s="10" t="s">
        <v>111</v>
      </c>
      <c r="AI20" s="27">
        <v>48</v>
      </c>
      <c r="AJ20" s="13">
        <v>63</v>
      </c>
      <c r="AK20" s="12">
        <v>3</v>
      </c>
      <c r="AL20" s="10" t="s">
        <v>0</v>
      </c>
      <c r="AM20" s="10" t="s">
        <v>34</v>
      </c>
      <c r="AN20" s="10" t="s">
        <v>44</v>
      </c>
      <c r="AO20" s="10" t="s">
        <v>120</v>
      </c>
      <c r="AP20" s="10" t="s">
        <v>114</v>
      </c>
      <c r="AQ20" s="11" t="s">
        <v>168</v>
      </c>
      <c r="AR20" s="14"/>
      <c r="AS20" s="14"/>
      <c r="AT20" s="20"/>
      <c r="AU20" s="11"/>
    </row>
    <row r="21" spans="1:47" ht="15.75" x14ac:dyDescent="0.25">
      <c r="A21" s="18"/>
      <c r="B21" s="9">
        <v>34</v>
      </c>
      <c r="C21" s="21" t="s">
        <v>169</v>
      </c>
      <c r="D21" s="26" t="s">
        <v>248</v>
      </c>
      <c r="E21" s="26" t="s">
        <v>233</v>
      </c>
      <c r="F21" s="12">
        <v>1</v>
      </c>
      <c r="G21" s="10" t="s">
        <v>220</v>
      </c>
      <c r="H21" s="12">
        <v>51</v>
      </c>
      <c r="I21" s="11" t="s">
        <v>59</v>
      </c>
      <c r="J21" s="10" t="s">
        <v>2</v>
      </c>
      <c r="K21" s="10" t="s">
        <v>82</v>
      </c>
      <c r="L21" s="10" t="s">
        <v>63</v>
      </c>
      <c r="M21" s="10" t="s">
        <v>10</v>
      </c>
      <c r="N21" s="10" t="s">
        <v>17</v>
      </c>
      <c r="O21" s="10" t="s">
        <v>10</v>
      </c>
      <c r="P21" s="10" t="s">
        <v>17</v>
      </c>
      <c r="Q21" s="10" t="s">
        <v>48</v>
      </c>
      <c r="R21" s="10" t="s">
        <v>52</v>
      </c>
      <c r="S21" s="10" t="s">
        <v>64</v>
      </c>
      <c r="T21" s="10" t="s">
        <v>121</v>
      </c>
      <c r="U21" s="10" t="s">
        <v>108</v>
      </c>
      <c r="V21" s="10" t="s">
        <v>108</v>
      </c>
      <c r="W21" s="10" t="s">
        <v>112</v>
      </c>
      <c r="X21" s="10" t="s">
        <v>112</v>
      </c>
      <c r="Y21" s="10" t="s">
        <v>111</v>
      </c>
      <c r="Z21" s="10" t="s">
        <v>108</v>
      </c>
      <c r="AA21" s="10" t="s">
        <v>111</v>
      </c>
      <c r="AB21" s="10" t="s">
        <v>112</v>
      </c>
      <c r="AC21" s="10" t="s">
        <v>43</v>
      </c>
      <c r="AD21" s="10" t="s">
        <v>108</v>
      </c>
      <c r="AE21" s="10" t="s">
        <v>38</v>
      </c>
      <c r="AF21" s="10" t="s">
        <v>111</v>
      </c>
      <c r="AG21" s="10" t="s">
        <v>22</v>
      </c>
      <c r="AH21" s="10" t="s">
        <v>111</v>
      </c>
      <c r="AI21" s="13">
        <v>56</v>
      </c>
      <c r="AJ21" s="13">
        <v>56</v>
      </c>
      <c r="AK21" s="12">
        <v>1</v>
      </c>
      <c r="AL21" s="10" t="s">
        <v>7</v>
      </c>
      <c r="AM21" s="10" t="s">
        <v>34</v>
      </c>
      <c r="AN21" s="10" t="s">
        <v>17</v>
      </c>
      <c r="AO21" s="10"/>
      <c r="AP21" s="10"/>
      <c r="AQ21" s="11" t="s">
        <v>169</v>
      </c>
      <c r="AR21" s="14"/>
      <c r="AS21" s="14"/>
      <c r="AT21" s="20"/>
      <c r="AU21" s="11"/>
    </row>
    <row r="22" spans="1:47" ht="15.75" x14ac:dyDescent="0.25">
      <c r="A22" s="18"/>
      <c r="B22" s="9">
        <v>35</v>
      </c>
      <c r="C22" s="21" t="s">
        <v>170</v>
      </c>
      <c r="D22" s="26" t="s">
        <v>249</v>
      </c>
      <c r="E22" s="26" t="s">
        <v>234</v>
      </c>
      <c r="F22" s="12">
        <v>2</v>
      </c>
      <c r="G22" s="10" t="s">
        <v>220</v>
      </c>
      <c r="H22" s="12">
        <v>47</v>
      </c>
      <c r="I22" s="11" t="s">
        <v>60</v>
      </c>
      <c r="J22" s="10" t="s">
        <v>2</v>
      </c>
      <c r="K22" s="10" t="s">
        <v>82</v>
      </c>
      <c r="L22" s="10" t="s">
        <v>63</v>
      </c>
      <c r="M22" s="10" t="s">
        <v>10</v>
      </c>
      <c r="N22" s="10" t="s">
        <v>17</v>
      </c>
      <c r="O22" s="10" t="s">
        <v>10</v>
      </c>
      <c r="P22" s="10" t="s">
        <v>17</v>
      </c>
      <c r="Q22" s="10" t="s">
        <v>48</v>
      </c>
      <c r="R22" s="10" t="s">
        <v>52</v>
      </c>
      <c r="S22" s="10" t="s">
        <v>64</v>
      </c>
      <c r="T22" s="10" t="s">
        <v>121</v>
      </c>
      <c r="U22" s="10" t="s">
        <v>108</v>
      </c>
      <c r="V22" s="10" t="s">
        <v>108</v>
      </c>
      <c r="W22" s="10" t="s">
        <v>111</v>
      </c>
      <c r="X22" s="10" t="s">
        <v>112</v>
      </c>
      <c r="Y22" s="10" t="s">
        <v>108</v>
      </c>
      <c r="Z22" s="10" t="s">
        <v>108</v>
      </c>
      <c r="AA22" s="10" t="s">
        <v>111</v>
      </c>
      <c r="AB22" s="10" t="s">
        <v>112</v>
      </c>
      <c r="AC22" s="10" t="s">
        <v>43</v>
      </c>
      <c r="AD22" s="10" t="s">
        <v>111</v>
      </c>
      <c r="AE22" s="10" t="s">
        <v>38</v>
      </c>
      <c r="AF22" s="10" t="s">
        <v>108</v>
      </c>
      <c r="AG22" s="10" t="s">
        <v>22</v>
      </c>
      <c r="AH22" s="10" t="s">
        <v>111</v>
      </c>
      <c r="AI22" s="13">
        <v>56</v>
      </c>
      <c r="AJ22" s="13">
        <v>64</v>
      </c>
      <c r="AK22" s="12">
        <v>4</v>
      </c>
      <c r="AL22" s="10" t="s">
        <v>0</v>
      </c>
      <c r="AM22" s="10" t="s">
        <v>34</v>
      </c>
      <c r="AN22" s="10" t="s">
        <v>44</v>
      </c>
      <c r="AO22" s="10" t="s">
        <v>120</v>
      </c>
      <c r="AP22" s="10" t="s">
        <v>114</v>
      </c>
      <c r="AQ22" s="11" t="s">
        <v>170</v>
      </c>
      <c r="AR22" s="14"/>
      <c r="AS22" s="14"/>
      <c r="AT22" s="20"/>
      <c r="AU22" s="11"/>
    </row>
    <row r="23" spans="1:47" ht="15.75" x14ac:dyDescent="0.25">
      <c r="A23" s="18"/>
      <c r="B23" s="9">
        <v>36</v>
      </c>
      <c r="C23" s="21" t="s">
        <v>171</v>
      </c>
      <c r="D23" s="26" t="s">
        <v>250</v>
      </c>
      <c r="E23" s="26" t="s">
        <v>235</v>
      </c>
      <c r="F23" s="12">
        <v>1</v>
      </c>
      <c r="G23" s="10" t="s">
        <v>220</v>
      </c>
      <c r="H23" s="12">
        <v>58</v>
      </c>
      <c r="I23" s="11" t="s">
        <v>60</v>
      </c>
      <c r="J23" s="10" t="s">
        <v>2</v>
      </c>
      <c r="K23" s="10" t="s">
        <v>82</v>
      </c>
      <c r="L23" s="10" t="s">
        <v>63</v>
      </c>
      <c r="M23" s="10" t="s">
        <v>10</v>
      </c>
      <c r="N23" s="10" t="s">
        <v>17</v>
      </c>
      <c r="O23" s="10" t="s">
        <v>10</v>
      </c>
      <c r="P23" s="10" t="s">
        <v>17</v>
      </c>
      <c r="Q23" s="10" t="s">
        <v>49</v>
      </c>
      <c r="R23" s="10" t="s">
        <v>52</v>
      </c>
      <c r="S23" s="10" t="s">
        <v>64</v>
      </c>
      <c r="T23" s="10" t="s">
        <v>121</v>
      </c>
      <c r="U23" s="10" t="s">
        <v>112</v>
      </c>
      <c r="V23" s="10" t="s">
        <v>112</v>
      </c>
      <c r="W23" s="10" t="s">
        <v>111</v>
      </c>
      <c r="X23" s="10" t="s">
        <v>112</v>
      </c>
      <c r="Y23" s="10" t="s">
        <v>112</v>
      </c>
      <c r="Z23" s="10" t="s">
        <v>112</v>
      </c>
      <c r="AA23" s="10" t="s">
        <v>111</v>
      </c>
      <c r="AB23" s="10" t="s">
        <v>112</v>
      </c>
      <c r="AC23" s="10" t="s">
        <v>24</v>
      </c>
      <c r="AD23" s="10" t="s">
        <v>111</v>
      </c>
      <c r="AE23" s="10" t="s">
        <v>24</v>
      </c>
      <c r="AF23" s="10" t="s">
        <v>111</v>
      </c>
      <c r="AG23" s="10" t="s">
        <v>22</v>
      </c>
      <c r="AH23" s="10" t="s">
        <v>111</v>
      </c>
      <c r="AI23" s="13">
        <v>64</v>
      </c>
      <c r="AJ23" s="13">
        <v>72</v>
      </c>
      <c r="AK23" s="12">
        <v>2</v>
      </c>
      <c r="AL23" s="10" t="s">
        <v>7</v>
      </c>
      <c r="AM23" s="10" t="s">
        <v>34</v>
      </c>
      <c r="AN23" s="10" t="s">
        <v>17</v>
      </c>
      <c r="AO23" s="10"/>
      <c r="AP23" s="10"/>
      <c r="AQ23" s="11" t="s">
        <v>171</v>
      </c>
      <c r="AR23" s="14"/>
      <c r="AS23" s="14"/>
      <c r="AT23" s="20"/>
      <c r="AU23" s="11"/>
    </row>
    <row r="24" spans="1:47" ht="15.75" x14ac:dyDescent="0.25">
      <c r="A24" s="18"/>
      <c r="B24" s="9">
        <v>37</v>
      </c>
      <c r="C24" s="21" t="s">
        <v>172</v>
      </c>
      <c r="D24" s="26" t="s">
        <v>251</v>
      </c>
      <c r="E24" s="26" t="s">
        <v>236</v>
      </c>
      <c r="F24" s="12">
        <v>2</v>
      </c>
      <c r="G24" s="10" t="s">
        <v>220</v>
      </c>
      <c r="H24" s="12">
        <v>44</v>
      </c>
      <c r="I24" s="11" t="s">
        <v>61</v>
      </c>
      <c r="J24" s="10" t="s">
        <v>2</v>
      </c>
      <c r="K24" s="10" t="s">
        <v>7</v>
      </c>
      <c r="L24" s="10" t="s">
        <v>8</v>
      </c>
      <c r="M24" s="10" t="s">
        <v>10</v>
      </c>
      <c r="N24" s="10" t="s">
        <v>17</v>
      </c>
      <c r="O24" s="10" t="s">
        <v>10</v>
      </c>
      <c r="P24" s="10" t="s">
        <v>17</v>
      </c>
      <c r="Q24" s="10" t="s">
        <v>48</v>
      </c>
      <c r="R24" s="10" t="s">
        <v>52</v>
      </c>
      <c r="S24" s="10" t="s">
        <v>64</v>
      </c>
      <c r="T24" s="10" t="s">
        <v>121</v>
      </c>
      <c r="U24" s="10" t="s">
        <v>108</v>
      </c>
      <c r="V24" s="10" t="s">
        <v>108</v>
      </c>
      <c r="W24" s="10" t="s">
        <v>112</v>
      </c>
      <c r="X24" s="10" t="s">
        <v>112</v>
      </c>
      <c r="Y24" s="10" t="s">
        <v>111</v>
      </c>
      <c r="Z24" s="10" t="s">
        <v>110</v>
      </c>
      <c r="AA24" s="10" t="s">
        <v>112</v>
      </c>
      <c r="AB24" s="10" t="s">
        <v>112</v>
      </c>
      <c r="AC24" s="10" t="s">
        <v>43</v>
      </c>
      <c r="AD24" s="10" t="s">
        <v>111</v>
      </c>
      <c r="AE24" s="10" t="s">
        <v>38</v>
      </c>
      <c r="AF24" s="10" t="s">
        <v>111</v>
      </c>
      <c r="AG24" s="10" t="s">
        <v>22</v>
      </c>
      <c r="AH24" s="10" t="s">
        <v>111</v>
      </c>
      <c r="AI24" s="13">
        <v>80</v>
      </c>
      <c r="AJ24" s="13">
        <v>117</v>
      </c>
      <c r="AK24" s="12">
        <v>6</v>
      </c>
      <c r="AL24" s="10" t="s">
        <v>0</v>
      </c>
      <c r="AM24" s="10" t="s">
        <v>34</v>
      </c>
      <c r="AN24" s="10" t="s">
        <v>44</v>
      </c>
      <c r="AO24" s="10" t="s">
        <v>118</v>
      </c>
      <c r="AP24" s="10" t="s">
        <v>114</v>
      </c>
      <c r="AQ24" s="11" t="s">
        <v>172</v>
      </c>
      <c r="AR24" s="14"/>
      <c r="AS24" s="14"/>
      <c r="AT24" s="20"/>
      <c r="AU24" s="11"/>
    </row>
    <row r="25" spans="1:47" ht="15.75" x14ac:dyDescent="0.25">
      <c r="A25" s="18"/>
      <c r="B25" s="9">
        <v>38</v>
      </c>
      <c r="C25" s="21" t="s">
        <v>173</v>
      </c>
      <c r="D25" s="26" t="s">
        <v>252</v>
      </c>
      <c r="E25" s="26" t="s">
        <v>237</v>
      </c>
      <c r="F25" s="12">
        <v>1</v>
      </c>
      <c r="G25" s="10" t="s">
        <v>220</v>
      </c>
      <c r="H25" s="12">
        <v>42</v>
      </c>
      <c r="I25" s="11" t="s">
        <v>60</v>
      </c>
      <c r="J25" s="10" t="s">
        <v>2</v>
      </c>
      <c r="K25" s="10" t="s">
        <v>7</v>
      </c>
      <c r="L25" s="10" t="s">
        <v>71</v>
      </c>
      <c r="M25" s="10" t="s">
        <v>10</v>
      </c>
      <c r="N25" s="10" t="s">
        <v>17</v>
      </c>
      <c r="O25" s="10" t="s">
        <v>10</v>
      </c>
      <c r="P25" s="10" t="s">
        <v>17</v>
      </c>
      <c r="Q25" s="10" t="s">
        <v>48</v>
      </c>
      <c r="R25" s="10" t="s">
        <v>52</v>
      </c>
      <c r="S25" s="10" t="s">
        <v>64</v>
      </c>
      <c r="T25" s="10" t="s">
        <v>121</v>
      </c>
      <c r="U25" s="10" t="s">
        <v>112</v>
      </c>
      <c r="V25" s="10" t="s">
        <v>112</v>
      </c>
      <c r="W25" s="10" t="s">
        <v>111</v>
      </c>
      <c r="X25" s="10" t="s">
        <v>112</v>
      </c>
      <c r="Y25" s="10" t="s">
        <v>112</v>
      </c>
      <c r="Z25" s="10" t="s">
        <v>112</v>
      </c>
      <c r="AA25" s="10" t="s">
        <v>112</v>
      </c>
      <c r="AB25" s="10" t="s">
        <v>112</v>
      </c>
      <c r="AC25" s="10" t="s">
        <v>24</v>
      </c>
      <c r="AD25" s="10" t="s">
        <v>110</v>
      </c>
      <c r="AE25" s="10" t="s">
        <v>38</v>
      </c>
      <c r="AF25" s="10" t="s">
        <v>111</v>
      </c>
      <c r="AG25" s="10" t="s">
        <v>22</v>
      </c>
      <c r="AH25" s="10" t="s">
        <v>111</v>
      </c>
      <c r="AI25" s="13">
        <v>72</v>
      </c>
      <c r="AJ25" s="13">
        <v>90</v>
      </c>
      <c r="AK25" s="12">
        <v>5</v>
      </c>
      <c r="AL25" s="10" t="s">
        <v>7</v>
      </c>
      <c r="AM25" s="10" t="s">
        <v>34</v>
      </c>
      <c r="AN25" s="10"/>
      <c r="AO25" s="10"/>
      <c r="AP25" s="10"/>
      <c r="AQ25" s="11" t="s">
        <v>173</v>
      </c>
      <c r="AR25" s="14"/>
      <c r="AS25" s="14"/>
      <c r="AT25" s="20">
        <v>44732</v>
      </c>
      <c r="AU25" s="11"/>
    </row>
    <row r="26" spans="1:47" ht="15.75" x14ac:dyDescent="0.25">
      <c r="A26" s="18"/>
      <c r="B26" s="9">
        <v>39</v>
      </c>
      <c r="C26" s="21" t="s">
        <v>174</v>
      </c>
      <c r="D26" s="26" t="s">
        <v>318</v>
      </c>
      <c r="E26" s="26" t="s">
        <v>319</v>
      </c>
      <c r="F26" s="12">
        <v>3</v>
      </c>
      <c r="G26" s="10" t="s">
        <v>221</v>
      </c>
      <c r="H26" s="12">
        <v>45</v>
      </c>
      <c r="I26" s="11" t="s">
        <v>60</v>
      </c>
      <c r="J26" s="10" t="s">
        <v>2</v>
      </c>
      <c r="K26" s="10" t="s">
        <v>7</v>
      </c>
      <c r="L26" s="10" t="s">
        <v>63</v>
      </c>
      <c r="M26" s="10" t="s">
        <v>10</v>
      </c>
      <c r="N26" s="10" t="s">
        <v>17</v>
      </c>
      <c r="O26" s="10" t="s">
        <v>10</v>
      </c>
      <c r="P26" s="10" t="s">
        <v>17</v>
      </c>
      <c r="Q26" s="10" t="s">
        <v>48</v>
      </c>
      <c r="R26" s="10" t="s">
        <v>52</v>
      </c>
      <c r="S26" s="10" t="s">
        <v>64</v>
      </c>
      <c r="T26" s="10" t="s">
        <v>121</v>
      </c>
      <c r="U26" s="10" t="s">
        <v>112</v>
      </c>
      <c r="V26" s="10" t="s">
        <v>111</v>
      </c>
      <c r="W26" s="10" t="s">
        <v>111</v>
      </c>
      <c r="X26" s="10" t="s">
        <v>112</v>
      </c>
      <c r="Y26" s="10" t="s">
        <v>111</v>
      </c>
      <c r="Z26" s="10" t="s">
        <v>111</v>
      </c>
      <c r="AA26" s="10" t="s">
        <v>111</v>
      </c>
      <c r="AB26" s="10" t="s">
        <v>111</v>
      </c>
      <c r="AC26" s="10" t="s">
        <v>28</v>
      </c>
      <c r="AD26" s="10" t="s">
        <v>112</v>
      </c>
      <c r="AE26" s="10" t="s">
        <v>38</v>
      </c>
      <c r="AF26" s="10" t="s">
        <v>112</v>
      </c>
      <c r="AG26" s="10" t="s">
        <v>22</v>
      </c>
      <c r="AH26" s="10" t="s">
        <v>111</v>
      </c>
      <c r="AI26" s="13">
        <v>25</v>
      </c>
      <c r="AJ26" s="13">
        <v>30</v>
      </c>
      <c r="AK26" s="12">
        <v>9</v>
      </c>
      <c r="AL26" s="10" t="s">
        <v>0</v>
      </c>
      <c r="AM26" s="10" t="s">
        <v>34</v>
      </c>
      <c r="AN26" s="10" t="s">
        <v>44</v>
      </c>
      <c r="AO26" s="10" t="s">
        <v>120</v>
      </c>
      <c r="AP26" s="10" t="s">
        <v>114</v>
      </c>
      <c r="AQ26" s="11" t="s">
        <v>174</v>
      </c>
      <c r="AR26" s="14"/>
      <c r="AS26" s="14"/>
      <c r="AT26" s="20">
        <v>44732</v>
      </c>
      <c r="AU26" s="11"/>
    </row>
    <row r="27" spans="1:47" ht="15.75" x14ac:dyDescent="0.25">
      <c r="A27" s="18"/>
      <c r="B27" s="9">
        <v>41</v>
      </c>
      <c r="C27" s="22" t="s">
        <v>175</v>
      </c>
      <c r="D27" s="11" t="s">
        <v>352</v>
      </c>
      <c r="E27" s="11" t="s">
        <v>353</v>
      </c>
      <c r="F27" s="12">
        <v>3</v>
      </c>
      <c r="G27" s="10" t="s">
        <v>221</v>
      </c>
      <c r="H27" s="12">
        <v>49</v>
      </c>
      <c r="I27" s="11" t="s">
        <v>59</v>
      </c>
      <c r="J27" s="10" t="s">
        <v>2</v>
      </c>
      <c r="K27" s="10" t="s">
        <v>6</v>
      </c>
      <c r="L27" s="10" t="s">
        <v>9</v>
      </c>
      <c r="M27" s="10" t="s">
        <v>10</v>
      </c>
      <c r="N27" s="10" t="s">
        <v>17</v>
      </c>
      <c r="O27" s="10" t="s">
        <v>10</v>
      </c>
      <c r="P27" s="10" t="s">
        <v>17</v>
      </c>
      <c r="Q27" s="10" t="s">
        <v>48</v>
      </c>
      <c r="R27" s="10" t="s">
        <v>52</v>
      </c>
      <c r="S27" s="10" t="s">
        <v>64</v>
      </c>
      <c r="T27" s="10" t="s">
        <v>121</v>
      </c>
      <c r="U27" s="10" t="s">
        <v>112</v>
      </c>
      <c r="V27" s="10" t="s">
        <v>112</v>
      </c>
      <c r="W27" s="10" t="s">
        <v>112</v>
      </c>
      <c r="X27" s="10" t="s">
        <v>112</v>
      </c>
      <c r="Y27" s="10" t="s">
        <v>112</v>
      </c>
      <c r="Z27" s="10" t="s">
        <v>112</v>
      </c>
      <c r="AA27" s="10" t="s">
        <v>112</v>
      </c>
      <c r="AB27" s="10" t="s">
        <v>111</v>
      </c>
      <c r="AC27" s="10" t="s">
        <v>43</v>
      </c>
      <c r="AD27" s="10" t="s">
        <v>112</v>
      </c>
      <c r="AE27" s="10" t="s">
        <v>24</v>
      </c>
      <c r="AF27" s="10" t="s">
        <v>111</v>
      </c>
      <c r="AG27" s="10" t="s">
        <v>22</v>
      </c>
      <c r="AH27" s="10" t="s">
        <v>111</v>
      </c>
      <c r="AI27" s="13">
        <v>40</v>
      </c>
      <c r="AJ27" s="13">
        <v>54</v>
      </c>
      <c r="AK27" s="12">
        <v>7</v>
      </c>
      <c r="AL27" s="10" t="s">
        <v>0</v>
      </c>
      <c r="AM27" s="10" t="s">
        <v>34</v>
      </c>
      <c r="AN27" s="10" t="s">
        <v>44</v>
      </c>
      <c r="AO27" s="10" t="s">
        <v>120</v>
      </c>
      <c r="AP27" s="10" t="s">
        <v>114</v>
      </c>
      <c r="AQ27" s="11" t="s">
        <v>175</v>
      </c>
      <c r="AR27" s="14"/>
      <c r="AS27" s="14"/>
      <c r="AT27" s="20">
        <v>44732</v>
      </c>
      <c r="AU27" s="11"/>
    </row>
    <row r="28" spans="1:47" ht="15.75" x14ac:dyDescent="0.25">
      <c r="A28" s="18"/>
      <c r="B28" s="9">
        <v>42</v>
      </c>
      <c r="C28" s="22" t="s">
        <v>176</v>
      </c>
      <c r="D28" s="26" t="s">
        <v>312</v>
      </c>
      <c r="E28" s="26" t="s">
        <v>313</v>
      </c>
      <c r="F28" s="12">
        <v>1</v>
      </c>
      <c r="G28" s="10" t="s">
        <v>221</v>
      </c>
      <c r="H28" s="12">
        <v>46</v>
      </c>
      <c r="I28" s="11" t="s">
        <v>61</v>
      </c>
      <c r="J28" s="10" t="s">
        <v>2</v>
      </c>
      <c r="K28" s="10" t="s">
        <v>7</v>
      </c>
      <c r="L28" s="10" t="s">
        <v>9</v>
      </c>
      <c r="M28" s="10" t="s">
        <v>10</v>
      </c>
      <c r="N28" s="10" t="s">
        <v>17</v>
      </c>
      <c r="O28" s="10" t="s">
        <v>10</v>
      </c>
      <c r="P28" s="10" t="s">
        <v>17</v>
      </c>
      <c r="Q28" s="10" t="s">
        <v>48</v>
      </c>
      <c r="R28" s="10" t="s">
        <v>52</v>
      </c>
      <c r="S28" s="10" t="s">
        <v>64</v>
      </c>
      <c r="T28" s="10" t="s">
        <v>121</v>
      </c>
      <c r="U28" s="10" t="s">
        <v>112</v>
      </c>
      <c r="V28" s="10" t="s">
        <v>111</v>
      </c>
      <c r="W28" s="10" t="s">
        <v>112</v>
      </c>
      <c r="X28" s="10" t="s">
        <v>111</v>
      </c>
      <c r="Y28" s="10" t="s">
        <v>112</v>
      </c>
      <c r="Z28" s="10" t="s">
        <v>111</v>
      </c>
      <c r="AA28" s="10" t="s">
        <v>112</v>
      </c>
      <c r="AB28" s="10" t="s">
        <v>112</v>
      </c>
      <c r="AC28" s="10" t="s">
        <v>24</v>
      </c>
      <c r="AD28" s="10" t="s">
        <v>111</v>
      </c>
      <c r="AE28" s="10" t="s">
        <v>38</v>
      </c>
      <c r="AF28" s="10" t="s">
        <v>112</v>
      </c>
      <c r="AG28" s="10" t="s">
        <v>22</v>
      </c>
      <c r="AH28" s="10" t="s">
        <v>111</v>
      </c>
      <c r="AI28" s="13">
        <v>32</v>
      </c>
      <c r="AJ28" s="13">
        <v>45</v>
      </c>
      <c r="AK28" s="12">
        <v>4</v>
      </c>
      <c r="AL28" s="10" t="s">
        <v>0</v>
      </c>
      <c r="AM28" s="10" t="s">
        <v>34</v>
      </c>
      <c r="AN28" s="10" t="s">
        <v>44</v>
      </c>
      <c r="AO28" s="10" t="s">
        <v>120</v>
      </c>
      <c r="AP28" s="10" t="s">
        <v>114</v>
      </c>
      <c r="AQ28" s="11" t="s">
        <v>176</v>
      </c>
      <c r="AR28" s="14"/>
      <c r="AS28" s="14"/>
      <c r="AT28" s="20">
        <v>44732</v>
      </c>
      <c r="AU28" s="11"/>
    </row>
    <row r="29" spans="1:47" ht="15.75" x14ac:dyDescent="0.25">
      <c r="A29" s="18"/>
      <c r="B29" s="9">
        <v>43</v>
      </c>
      <c r="C29" s="23" t="s">
        <v>177</v>
      </c>
      <c r="D29" s="11" t="s">
        <v>340</v>
      </c>
      <c r="E29" s="11" t="s">
        <v>341</v>
      </c>
      <c r="F29" s="12">
        <v>1</v>
      </c>
      <c r="G29" s="10" t="s">
        <v>221</v>
      </c>
      <c r="H29" s="12">
        <v>69</v>
      </c>
      <c r="I29" s="11" t="s">
        <v>59</v>
      </c>
      <c r="J29" s="10" t="s">
        <v>2</v>
      </c>
      <c r="K29" s="10" t="s">
        <v>6</v>
      </c>
      <c r="L29" s="10" t="s">
        <v>63</v>
      </c>
      <c r="M29" s="10" t="s">
        <v>10</v>
      </c>
      <c r="N29" s="10" t="s">
        <v>17</v>
      </c>
      <c r="O29" s="10" t="s">
        <v>10</v>
      </c>
      <c r="P29" s="10" t="s">
        <v>17</v>
      </c>
      <c r="Q29" s="10" t="s">
        <v>48</v>
      </c>
      <c r="R29" s="10" t="s">
        <v>52</v>
      </c>
      <c r="S29" s="10" t="s">
        <v>64</v>
      </c>
      <c r="T29" s="10" t="s">
        <v>121</v>
      </c>
      <c r="U29" s="10" t="s">
        <v>112</v>
      </c>
      <c r="V29" s="10" t="s">
        <v>112</v>
      </c>
      <c r="W29" s="10" t="s">
        <v>112</v>
      </c>
      <c r="X29" s="10" t="s">
        <v>112</v>
      </c>
      <c r="Y29" s="10" t="s">
        <v>112</v>
      </c>
      <c r="Z29" s="10" t="s">
        <v>112</v>
      </c>
      <c r="AA29" s="10" t="s">
        <v>112</v>
      </c>
      <c r="AB29" s="10" t="s">
        <v>112</v>
      </c>
      <c r="AC29" s="10" t="s">
        <v>28</v>
      </c>
      <c r="AD29" s="10" t="s">
        <v>112</v>
      </c>
      <c r="AE29" s="10" t="s">
        <v>7</v>
      </c>
      <c r="AF29" s="10" t="s">
        <v>112</v>
      </c>
      <c r="AG29" s="10" t="s">
        <v>22</v>
      </c>
      <c r="AH29" s="10" t="s">
        <v>112</v>
      </c>
      <c r="AI29" s="13">
        <v>48</v>
      </c>
      <c r="AJ29" s="13">
        <v>60</v>
      </c>
      <c r="AK29" s="12">
        <v>1</v>
      </c>
      <c r="AL29" s="10" t="s">
        <v>0</v>
      </c>
      <c r="AM29" s="10" t="s">
        <v>34</v>
      </c>
      <c r="AN29" s="10" t="s">
        <v>17</v>
      </c>
      <c r="AO29" s="10" t="s">
        <v>118</v>
      </c>
      <c r="AP29" s="10" t="s">
        <v>116</v>
      </c>
      <c r="AQ29" s="11" t="s">
        <v>177</v>
      </c>
      <c r="AR29" s="14"/>
      <c r="AS29" s="14"/>
      <c r="AT29" s="20">
        <v>44732</v>
      </c>
      <c r="AU29" s="11"/>
    </row>
    <row r="30" spans="1:47" ht="15.75" x14ac:dyDescent="0.25">
      <c r="A30" s="18"/>
      <c r="B30" s="9">
        <v>44</v>
      </c>
      <c r="C30" s="23" t="s">
        <v>178</v>
      </c>
      <c r="D30" s="11" t="s">
        <v>342</v>
      </c>
      <c r="E30" s="11" t="s">
        <v>343</v>
      </c>
      <c r="F30" s="12">
        <v>1</v>
      </c>
      <c r="G30" s="10" t="s">
        <v>221</v>
      </c>
      <c r="H30" s="12">
        <v>65</v>
      </c>
      <c r="I30" s="11" t="s">
        <v>59</v>
      </c>
      <c r="J30" s="10" t="s">
        <v>2</v>
      </c>
      <c r="K30" s="10" t="s">
        <v>6</v>
      </c>
      <c r="L30" s="10" t="s">
        <v>63</v>
      </c>
      <c r="M30" s="10" t="s">
        <v>10</v>
      </c>
      <c r="N30" s="10" t="s">
        <v>17</v>
      </c>
      <c r="O30" s="10" t="s">
        <v>10</v>
      </c>
      <c r="P30" s="10" t="s">
        <v>17</v>
      </c>
      <c r="Q30" s="10" t="s">
        <v>48</v>
      </c>
      <c r="R30" s="10" t="s">
        <v>52</v>
      </c>
      <c r="S30" s="10" t="s">
        <v>64</v>
      </c>
      <c r="T30" s="10" t="s">
        <v>121</v>
      </c>
      <c r="U30" s="10" t="s">
        <v>112</v>
      </c>
      <c r="V30" s="10" t="s">
        <v>112</v>
      </c>
      <c r="W30" s="10" t="s">
        <v>112</v>
      </c>
      <c r="X30" s="10" t="s">
        <v>112</v>
      </c>
      <c r="Y30" s="10" t="s">
        <v>112</v>
      </c>
      <c r="Z30" s="10" t="s">
        <v>112</v>
      </c>
      <c r="AA30" s="10" t="s">
        <v>112</v>
      </c>
      <c r="AB30" s="10" t="s">
        <v>112</v>
      </c>
      <c r="AC30" s="10" t="s">
        <v>28</v>
      </c>
      <c r="AD30" s="10" t="s">
        <v>112</v>
      </c>
      <c r="AE30" s="10" t="s">
        <v>38</v>
      </c>
      <c r="AF30" s="10" t="s">
        <v>111</v>
      </c>
      <c r="AG30" s="10" t="s">
        <v>22</v>
      </c>
      <c r="AH30" s="10" t="s">
        <v>111</v>
      </c>
      <c r="AI30" s="13">
        <v>30</v>
      </c>
      <c r="AJ30" s="13">
        <v>48</v>
      </c>
      <c r="AK30" s="12">
        <v>1</v>
      </c>
      <c r="AL30" s="10" t="s">
        <v>0</v>
      </c>
      <c r="AM30" s="10" t="s">
        <v>34</v>
      </c>
      <c r="AN30" s="10" t="s">
        <v>44</v>
      </c>
      <c r="AO30" s="10" t="s">
        <v>120</v>
      </c>
      <c r="AP30" s="10" t="s">
        <v>114</v>
      </c>
      <c r="AQ30" s="11" t="s">
        <v>178</v>
      </c>
      <c r="AR30" s="14"/>
      <c r="AS30" s="14"/>
      <c r="AT30" s="20">
        <v>44732</v>
      </c>
      <c r="AU30" s="11"/>
    </row>
    <row r="31" spans="1:47" ht="15.75" x14ac:dyDescent="0.25">
      <c r="A31" s="18"/>
      <c r="B31" s="9">
        <v>45</v>
      </c>
      <c r="C31" s="23" t="s">
        <v>179</v>
      </c>
      <c r="D31" s="11" t="s">
        <v>348</v>
      </c>
      <c r="E31" s="11" t="s">
        <v>349</v>
      </c>
      <c r="F31" s="12">
        <v>2</v>
      </c>
      <c r="G31" s="10" t="s">
        <v>221</v>
      </c>
      <c r="H31" s="12">
        <v>48</v>
      </c>
      <c r="I31" s="11" t="s">
        <v>61</v>
      </c>
      <c r="J31" s="10" t="s">
        <v>2</v>
      </c>
      <c r="K31" s="10" t="s">
        <v>6</v>
      </c>
      <c r="L31" s="10" t="s">
        <v>63</v>
      </c>
      <c r="M31" s="10" t="s">
        <v>10</v>
      </c>
      <c r="N31" s="10" t="s">
        <v>17</v>
      </c>
      <c r="O31" s="10" t="s">
        <v>10</v>
      </c>
      <c r="P31" s="10" t="s">
        <v>17</v>
      </c>
      <c r="Q31" s="10" t="s">
        <v>48</v>
      </c>
      <c r="R31" s="10" t="s">
        <v>52</v>
      </c>
      <c r="S31" s="10" t="s">
        <v>64</v>
      </c>
      <c r="T31" s="10" t="s">
        <v>121</v>
      </c>
      <c r="U31" s="10" t="s">
        <v>112</v>
      </c>
      <c r="V31" s="10" t="s">
        <v>112</v>
      </c>
      <c r="W31" s="10" t="s">
        <v>112</v>
      </c>
      <c r="X31" s="10" t="s">
        <v>112</v>
      </c>
      <c r="Y31" s="10" t="s">
        <v>112</v>
      </c>
      <c r="Z31" s="10" t="s">
        <v>112</v>
      </c>
      <c r="AA31" s="10" t="s">
        <v>112</v>
      </c>
      <c r="AB31" s="10" t="s">
        <v>112</v>
      </c>
      <c r="AC31" s="10" t="s">
        <v>28</v>
      </c>
      <c r="AD31" s="10" t="s">
        <v>112</v>
      </c>
      <c r="AE31" s="10" t="s">
        <v>38</v>
      </c>
      <c r="AF31" s="10" t="s">
        <v>112</v>
      </c>
      <c r="AG31" s="10" t="s">
        <v>22</v>
      </c>
      <c r="AH31" s="10" t="s">
        <v>111</v>
      </c>
      <c r="AI31" s="13">
        <v>24</v>
      </c>
      <c r="AJ31" s="13">
        <v>32</v>
      </c>
      <c r="AK31" s="12">
        <v>8</v>
      </c>
      <c r="AL31" s="10" t="s">
        <v>0</v>
      </c>
      <c r="AM31" s="10" t="s">
        <v>34</v>
      </c>
      <c r="AN31" s="10" t="s">
        <v>17</v>
      </c>
      <c r="AO31" s="10" t="s">
        <v>120</v>
      </c>
      <c r="AP31" s="10" t="s">
        <v>116</v>
      </c>
      <c r="AQ31" s="11" t="s">
        <v>179</v>
      </c>
      <c r="AR31" s="14"/>
      <c r="AS31" s="14"/>
      <c r="AT31" s="20">
        <v>44732</v>
      </c>
      <c r="AU31" s="11"/>
    </row>
    <row r="32" spans="1:47" ht="15.75" x14ac:dyDescent="0.25">
      <c r="A32" s="18"/>
      <c r="B32" s="9">
        <v>46</v>
      </c>
      <c r="C32" s="23" t="s">
        <v>180</v>
      </c>
      <c r="D32" s="11" t="s">
        <v>350</v>
      </c>
      <c r="E32" s="11" t="s">
        <v>351</v>
      </c>
      <c r="F32" s="12">
        <v>1</v>
      </c>
      <c r="G32" s="10" t="s">
        <v>221</v>
      </c>
      <c r="H32" s="12">
        <v>76</v>
      </c>
      <c r="I32" s="11" t="s">
        <v>59</v>
      </c>
      <c r="J32" s="10" t="s">
        <v>2</v>
      </c>
      <c r="K32" s="10" t="s">
        <v>77</v>
      </c>
      <c r="L32" s="10" t="s">
        <v>63</v>
      </c>
      <c r="M32" s="10" t="s">
        <v>10</v>
      </c>
      <c r="N32" s="10" t="s">
        <v>17</v>
      </c>
      <c r="O32" s="10" t="s">
        <v>10</v>
      </c>
      <c r="P32" s="10" t="s">
        <v>17</v>
      </c>
      <c r="Q32" s="10" t="s">
        <v>48</v>
      </c>
      <c r="R32" s="10" t="s">
        <v>52</v>
      </c>
      <c r="S32" s="10" t="s">
        <v>64</v>
      </c>
      <c r="T32" s="10" t="s">
        <v>121</v>
      </c>
      <c r="U32" s="10" t="s">
        <v>111</v>
      </c>
      <c r="V32" s="10" t="s">
        <v>111</v>
      </c>
      <c r="W32" s="10" t="s">
        <v>112</v>
      </c>
      <c r="X32" s="10" t="s">
        <v>112</v>
      </c>
      <c r="Y32" s="10" t="s">
        <v>112</v>
      </c>
      <c r="Z32" s="10" t="s">
        <v>111</v>
      </c>
      <c r="AA32" s="10" t="s">
        <v>111</v>
      </c>
      <c r="AB32" s="10" t="s">
        <v>111</v>
      </c>
      <c r="AC32" s="10" t="s">
        <v>24</v>
      </c>
      <c r="AD32" s="10" t="s">
        <v>112</v>
      </c>
      <c r="AE32" s="10" t="s">
        <v>24</v>
      </c>
      <c r="AF32" s="10" t="s">
        <v>111</v>
      </c>
      <c r="AG32" s="10" t="s">
        <v>22</v>
      </c>
      <c r="AH32" s="10" t="s">
        <v>111</v>
      </c>
      <c r="AI32" s="13">
        <v>48</v>
      </c>
      <c r="AJ32" s="13">
        <v>63</v>
      </c>
      <c r="AK32" s="12">
        <v>1</v>
      </c>
      <c r="AL32" s="10" t="s">
        <v>0</v>
      </c>
      <c r="AM32" s="10" t="s">
        <v>34</v>
      </c>
      <c r="AN32" s="10" t="s">
        <v>17</v>
      </c>
      <c r="AO32" s="10" t="s">
        <v>120</v>
      </c>
      <c r="AP32" s="10" t="s">
        <v>116</v>
      </c>
      <c r="AQ32" s="11" t="s">
        <v>180</v>
      </c>
      <c r="AR32" s="14"/>
      <c r="AS32" s="14"/>
      <c r="AT32" s="20">
        <v>44732</v>
      </c>
      <c r="AU32" s="11"/>
    </row>
    <row r="33" spans="1:47" ht="15.75" x14ac:dyDescent="0.25">
      <c r="A33" s="18"/>
      <c r="B33" s="9">
        <v>47</v>
      </c>
      <c r="C33" s="22" t="s">
        <v>181</v>
      </c>
      <c r="D33" s="11" t="s">
        <v>354</v>
      </c>
      <c r="E33" s="11" t="s">
        <v>355</v>
      </c>
      <c r="F33" s="12">
        <v>3</v>
      </c>
      <c r="G33" s="10" t="s">
        <v>221</v>
      </c>
      <c r="H33" s="12">
        <v>32</v>
      </c>
      <c r="I33" s="11" t="s">
        <v>58</v>
      </c>
      <c r="J33" s="10" t="s">
        <v>2</v>
      </c>
      <c r="K33" s="10" t="s">
        <v>80</v>
      </c>
      <c r="L33" s="10" t="s">
        <v>9</v>
      </c>
      <c r="M33" s="10" t="s">
        <v>10</v>
      </c>
      <c r="N33" s="10" t="s">
        <v>17</v>
      </c>
      <c r="O33" s="10" t="s">
        <v>10</v>
      </c>
      <c r="P33" s="10" t="s">
        <v>17</v>
      </c>
      <c r="Q33" s="10" t="s">
        <v>48</v>
      </c>
      <c r="R33" s="10" t="s">
        <v>52</v>
      </c>
      <c r="S33" s="10" t="s">
        <v>64</v>
      </c>
      <c r="T33" s="10" t="s">
        <v>121</v>
      </c>
      <c r="U33" s="10" t="s">
        <v>112</v>
      </c>
      <c r="V33" s="10" t="s">
        <v>112</v>
      </c>
      <c r="W33" s="10" t="s">
        <v>112</v>
      </c>
      <c r="X33" s="10" t="s">
        <v>112</v>
      </c>
      <c r="Y33" s="10" t="s">
        <v>112</v>
      </c>
      <c r="Z33" s="10" t="s">
        <v>112</v>
      </c>
      <c r="AA33" s="10" t="s">
        <v>112</v>
      </c>
      <c r="AB33" s="10" t="s">
        <v>112</v>
      </c>
      <c r="AC33" s="10" t="s">
        <v>24</v>
      </c>
      <c r="AD33" s="10" t="s">
        <v>112</v>
      </c>
      <c r="AE33" s="10" t="s">
        <v>24</v>
      </c>
      <c r="AF33" s="10" t="s">
        <v>112</v>
      </c>
      <c r="AG33" s="10" t="s">
        <v>22</v>
      </c>
      <c r="AH33" s="10" t="s">
        <v>112</v>
      </c>
      <c r="AI33" s="13">
        <v>48</v>
      </c>
      <c r="AJ33" s="13">
        <v>54</v>
      </c>
      <c r="AK33" s="12">
        <v>9</v>
      </c>
      <c r="AL33" s="10" t="s">
        <v>0</v>
      </c>
      <c r="AM33" s="10" t="s">
        <v>34</v>
      </c>
      <c r="AN33" s="10" t="s">
        <v>45</v>
      </c>
      <c r="AO33" s="10" t="s">
        <v>120</v>
      </c>
      <c r="AP33" s="10" t="s">
        <v>114</v>
      </c>
      <c r="AQ33" s="11" t="s">
        <v>181</v>
      </c>
      <c r="AR33" s="14"/>
      <c r="AS33" s="14"/>
      <c r="AT33" s="20">
        <v>44732</v>
      </c>
      <c r="AU33" s="11"/>
    </row>
    <row r="34" spans="1:47" ht="15.75" x14ac:dyDescent="0.25">
      <c r="A34" s="18"/>
      <c r="B34" s="9">
        <v>48</v>
      </c>
      <c r="C34" s="22" t="s">
        <v>182</v>
      </c>
      <c r="D34" s="11" t="s">
        <v>308</v>
      </c>
      <c r="E34" s="11" t="s">
        <v>309</v>
      </c>
      <c r="F34" s="12">
        <v>2</v>
      </c>
      <c r="G34" s="10" t="s">
        <v>221</v>
      </c>
      <c r="H34" s="12">
        <v>53</v>
      </c>
      <c r="I34" s="11" t="s">
        <v>60</v>
      </c>
      <c r="J34" s="10" t="s">
        <v>2</v>
      </c>
      <c r="K34" s="10" t="s">
        <v>77</v>
      </c>
      <c r="L34" s="10" t="s">
        <v>63</v>
      </c>
      <c r="M34" s="10" t="s">
        <v>10</v>
      </c>
      <c r="N34" s="10" t="s">
        <v>17</v>
      </c>
      <c r="O34" s="10" t="s">
        <v>10</v>
      </c>
      <c r="P34" s="10" t="s">
        <v>17</v>
      </c>
      <c r="Q34" s="10" t="s">
        <v>48</v>
      </c>
      <c r="R34" s="10" t="s">
        <v>52</v>
      </c>
      <c r="S34" s="10" t="s">
        <v>64</v>
      </c>
      <c r="T34" s="10" t="s">
        <v>121</v>
      </c>
      <c r="U34" s="10" t="s">
        <v>111</v>
      </c>
      <c r="V34" s="10" t="s">
        <v>112</v>
      </c>
      <c r="W34" s="10" t="s">
        <v>111</v>
      </c>
      <c r="X34" s="10" t="s">
        <v>112</v>
      </c>
      <c r="Y34" s="10" t="s">
        <v>111</v>
      </c>
      <c r="Z34" s="10" t="s">
        <v>111</v>
      </c>
      <c r="AA34" s="10" t="s">
        <v>112</v>
      </c>
      <c r="AB34" s="10" t="s">
        <v>111</v>
      </c>
      <c r="AC34" s="10" t="s">
        <v>24</v>
      </c>
      <c r="AD34" s="10" t="s">
        <v>112</v>
      </c>
      <c r="AE34" s="10" t="s">
        <v>24</v>
      </c>
      <c r="AF34" s="10" t="s">
        <v>112</v>
      </c>
      <c r="AG34" s="10" t="s">
        <v>22</v>
      </c>
      <c r="AH34" s="10" t="s">
        <v>112</v>
      </c>
      <c r="AI34" s="13">
        <v>25</v>
      </c>
      <c r="AJ34" s="13">
        <v>35</v>
      </c>
      <c r="AK34" s="12">
        <v>4</v>
      </c>
      <c r="AL34" s="10" t="s">
        <v>7</v>
      </c>
      <c r="AM34" s="10"/>
      <c r="AN34" s="10" t="s">
        <v>17</v>
      </c>
      <c r="AO34" s="10" t="s">
        <v>119</v>
      </c>
      <c r="AP34" s="10" t="s">
        <v>115</v>
      </c>
      <c r="AQ34" s="11" t="s">
        <v>182</v>
      </c>
      <c r="AR34" s="14"/>
      <c r="AS34" s="14"/>
      <c r="AT34" s="20">
        <v>44732</v>
      </c>
      <c r="AU34" s="11"/>
    </row>
    <row r="35" spans="1:47" ht="15.75" x14ac:dyDescent="0.25">
      <c r="A35" s="18"/>
      <c r="B35" s="9">
        <v>49</v>
      </c>
      <c r="C35" s="22" t="s">
        <v>183</v>
      </c>
      <c r="D35" s="26" t="s">
        <v>320</v>
      </c>
      <c r="E35" s="26" t="s">
        <v>321</v>
      </c>
      <c r="F35" s="12">
        <v>2</v>
      </c>
      <c r="G35" s="10" t="s">
        <v>221</v>
      </c>
      <c r="H35" s="12">
        <v>38</v>
      </c>
      <c r="I35" s="11" t="s">
        <v>60</v>
      </c>
      <c r="J35" s="10" t="s">
        <v>2</v>
      </c>
      <c r="K35" s="10" t="s">
        <v>77</v>
      </c>
      <c r="L35" s="10" t="s">
        <v>8</v>
      </c>
      <c r="M35" s="10" t="s">
        <v>10</v>
      </c>
      <c r="N35" s="10" t="s">
        <v>17</v>
      </c>
      <c r="O35" s="10" t="s">
        <v>10</v>
      </c>
      <c r="P35" s="10" t="s">
        <v>17</v>
      </c>
      <c r="Q35" s="10" t="s">
        <v>48</v>
      </c>
      <c r="R35" s="10" t="s">
        <v>52</v>
      </c>
      <c r="S35" s="10" t="s">
        <v>64</v>
      </c>
      <c r="T35" s="10" t="s">
        <v>121</v>
      </c>
      <c r="U35" s="10" t="s">
        <v>110</v>
      </c>
      <c r="V35" s="10" t="s">
        <v>110</v>
      </c>
      <c r="W35" s="10" t="s">
        <v>109</v>
      </c>
      <c r="X35" s="10" t="s">
        <v>109</v>
      </c>
      <c r="Y35" s="10" t="s">
        <v>109</v>
      </c>
      <c r="Z35" s="10" t="s">
        <v>109</v>
      </c>
      <c r="AA35" s="10" t="s">
        <v>110</v>
      </c>
      <c r="AB35" s="10" t="s">
        <v>111</v>
      </c>
      <c r="AC35" s="10" t="s">
        <v>43</v>
      </c>
      <c r="AD35" s="10" t="s">
        <v>111</v>
      </c>
      <c r="AE35" s="10" t="s">
        <v>38</v>
      </c>
      <c r="AF35" s="10" t="s">
        <v>110</v>
      </c>
      <c r="AG35" s="10" t="s">
        <v>22</v>
      </c>
      <c r="AH35" s="10" t="s">
        <v>108</v>
      </c>
      <c r="AI35" s="13">
        <v>40</v>
      </c>
      <c r="AJ35" s="13">
        <v>54</v>
      </c>
      <c r="AK35" s="12">
        <v>7</v>
      </c>
      <c r="AL35" s="10" t="s">
        <v>0</v>
      </c>
      <c r="AM35" s="10" t="s">
        <v>33</v>
      </c>
      <c r="AN35" s="10" t="s">
        <v>45</v>
      </c>
      <c r="AO35" s="10" t="s">
        <v>120</v>
      </c>
      <c r="AP35" s="10" t="s">
        <v>114</v>
      </c>
      <c r="AQ35" s="11" t="s">
        <v>183</v>
      </c>
      <c r="AR35" s="14"/>
      <c r="AS35" s="14"/>
      <c r="AT35" s="20">
        <v>44732</v>
      </c>
      <c r="AU35" s="11"/>
    </row>
    <row r="36" spans="1:47" ht="15.75" x14ac:dyDescent="0.25">
      <c r="A36" s="18"/>
      <c r="B36" s="9">
        <v>50</v>
      </c>
      <c r="C36" s="22" t="s">
        <v>184</v>
      </c>
      <c r="D36" s="11" t="s">
        <v>344</v>
      </c>
      <c r="E36" s="11" t="s">
        <v>345</v>
      </c>
      <c r="F36" s="12">
        <v>1</v>
      </c>
      <c r="G36" s="10" t="s">
        <v>221</v>
      </c>
      <c r="H36" s="12">
        <v>50</v>
      </c>
      <c r="I36" s="11" t="s">
        <v>60</v>
      </c>
      <c r="J36" s="10" t="s">
        <v>1</v>
      </c>
      <c r="K36" s="10" t="s">
        <v>6</v>
      </c>
      <c r="L36" s="10" t="s">
        <v>9</v>
      </c>
      <c r="M36" s="10" t="s">
        <v>10</v>
      </c>
      <c r="N36" s="10" t="s">
        <v>17</v>
      </c>
      <c r="O36" s="10" t="s">
        <v>10</v>
      </c>
      <c r="P36" s="10" t="s">
        <v>17</v>
      </c>
      <c r="Q36" s="10" t="s">
        <v>48</v>
      </c>
      <c r="R36" s="10" t="s">
        <v>52</v>
      </c>
      <c r="S36" s="10" t="s">
        <v>64</v>
      </c>
      <c r="T36" s="10" t="s">
        <v>121</v>
      </c>
      <c r="U36" s="10" t="s">
        <v>111</v>
      </c>
      <c r="V36" s="10" t="s">
        <v>111</v>
      </c>
      <c r="W36" s="10" t="s">
        <v>111</v>
      </c>
      <c r="X36" s="10" t="s">
        <v>111</v>
      </c>
      <c r="Y36" s="10" t="s">
        <v>111</v>
      </c>
      <c r="Z36" s="10" t="s">
        <v>111</v>
      </c>
      <c r="AA36" s="10" t="s">
        <v>111</v>
      </c>
      <c r="AB36" s="10" t="s">
        <v>111</v>
      </c>
      <c r="AC36" s="10" t="s">
        <v>43</v>
      </c>
      <c r="AD36" s="10" t="s">
        <v>110</v>
      </c>
      <c r="AE36" s="10" t="s">
        <v>38</v>
      </c>
      <c r="AF36" s="10" t="s">
        <v>112</v>
      </c>
      <c r="AG36" s="10" t="s">
        <v>22</v>
      </c>
      <c r="AH36" s="10" t="s">
        <v>110</v>
      </c>
      <c r="AI36" s="13">
        <v>15</v>
      </c>
      <c r="AJ36" s="13">
        <v>30</v>
      </c>
      <c r="AK36" s="12">
        <v>5</v>
      </c>
      <c r="AL36" s="10" t="s">
        <v>0</v>
      </c>
      <c r="AM36" s="10" t="s">
        <v>34</v>
      </c>
      <c r="AN36" s="10" t="s">
        <v>44</v>
      </c>
      <c r="AO36" s="10" t="s">
        <v>120</v>
      </c>
      <c r="AP36" s="10" t="s">
        <v>114</v>
      </c>
      <c r="AQ36" s="11" t="s">
        <v>184</v>
      </c>
      <c r="AR36" s="14"/>
      <c r="AS36" s="14"/>
      <c r="AT36" s="20">
        <v>44732</v>
      </c>
      <c r="AU36" s="11"/>
    </row>
    <row r="37" spans="1:47" ht="15.75" x14ac:dyDescent="0.25">
      <c r="A37" s="18"/>
      <c r="B37" s="9">
        <v>51</v>
      </c>
      <c r="C37" s="22" t="s">
        <v>185</v>
      </c>
      <c r="D37" s="11" t="s">
        <v>306</v>
      </c>
      <c r="E37" s="11" t="s">
        <v>307</v>
      </c>
      <c r="F37" s="12">
        <v>1</v>
      </c>
      <c r="G37" s="10" t="s">
        <v>221</v>
      </c>
      <c r="H37" s="12">
        <v>48</v>
      </c>
      <c r="I37" s="11" t="s">
        <v>61</v>
      </c>
      <c r="J37" s="10" t="s">
        <v>1</v>
      </c>
      <c r="K37" s="10" t="s">
        <v>7</v>
      </c>
      <c r="L37" s="10" t="s">
        <v>8</v>
      </c>
      <c r="M37" s="10" t="s">
        <v>10</v>
      </c>
      <c r="N37" s="10" t="s">
        <v>17</v>
      </c>
      <c r="O37" s="10" t="s">
        <v>10</v>
      </c>
      <c r="P37" s="10" t="s">
        <v>17</v>
      </c>
      <c r="Q37" s="10" t="s">
        <v>48</v>
      </c>
      <c r="R37" s="10" t="s">
        <v>52</v>
      </c>
      <c r="S37" s="10" t="s">
        <v>64</v>
      </c>
      <c r="T37" s="10" t="s">
        <v>121</v>
      </c>
      <c r="U37" s="10" t="s">
        <v>112</v>
      </c>
      <c r="V37" s="10" t="s">
        <v>112</v>
      </c>
      <c r="W37" s="10" t="s">
        <v>112</v>
      </c>
      <c r="X37" s="10" t="s">
        <v>112</v>
      </c>
      <c r="Y37" s="10" t="s">
        <v>112</v>
      </c>
      <c r="Z37" s="10" t="s">
        <v>112</v>
      </c>
      <c r="AA37" s="10" t="s">
        <v>112</v>
      </c>
      <c r="AB37" s="10" t="s">
        <v>112</v>
      </c>
      <c r="AC37" s="10" t="s">
        <v>24</v>
      </c>
      <c r="AD37" s="10" t="s">
        <v>112</v>
      </c>
      <c r="AE37" s="10" t="s">
        <v>24</v>
      </c>
      <c r="AF37" s="10" t="s">
        <v>112</v>
      </c>
      <c r="AG37" s="10" t="s">
        <v>22</v>
      </c>
      <c r="AH37" s="10" t="s">
        <v>112</v>
      </c>
      <c r="AI37" s="13">
        <v>30</v>
      </c>
      <c r="AJ37" s="13">
        <v>48</v>
      </c>
      <c r="AK37" s="12">
        <v>3</v>
      </c>
      <c r="AL37" s="10" t="s">
        <v>0</v>
      </c>
      <c r="AM37" s="10" t="s">
        <v>34</v>
      </c>
      <c r="AN37" s="10" t="s">
        <v>45</v>
      </c>
      <c r="AO37" s="10" t="s">
        <v>120</v>
      </c>
      <c r="AP37" s="10" t="s">
        <v>114</v>
      </c>
      <c r="AQ37" s="11" t="s">
        <v>185</v>
      </c>
      <c r="AR37" s="14"/>
      <c r="AS37" s="14"/>
      <c r="AT37" s="20">
        <v>44732</v>
      </c>
      <c r="AU37" s="11"/>
    </row>
    <row r="38" spans="1:47" ht="15.75" x14ac:dyDescent="0.25">
      <c r="A38" s="18"/>
      <c r="B38" s="9">
        <v>52</v>
      </c>
      <c r="C38" s="22" t="s">
        <v>186</v>
      </c>
      <c r="D38" s="26" t="s">
        <v>314</v>
      </c>
      <c r="E38" s="26" t="s">
        <v>315</v>
      </c>
      <c r="F38" s="12">
        <v>2</v>
      </c>
      <c r="G38" s="10" t="s">
        <v>221</v>
      </c>
      <c r="H38" s="12">
        <v>69</v>
      </c>
      <c r="I38" s="11" t="s">
        <v>59</v>
      </c>
      <c r="J38" s="10" t="s">
        <v>1</v>
      </c>
      <c r="K38" s="10" t="s">
        <v>79</v>
      </c>
      <c r="L38" s="10" t="s">
        <v>9</v>
      </c>
      <c r="M38" s="10" t="s">
        <v>10</v>
      </c>
      <c r="N38" s="10" t="s">
        <v>17</v>
      </c>
      <c r="O38" s="10" t="s">
        <v>10</v>
      </c>
      <c r="P38" s="10" t="s">
        <v>17</v>
      </c>
      <c r="Q38" s="10" t="s">
        <v>48</v>
      </c>
      <c r="R38" s="10" t="s">
        <v>52</v>
      </c>
      <c r="S38" s="10" t="s">
        <v>64</v>
      </c>
      <c r="T38" s="10" t="s">
        <v>121</v>
      </c>
      <c r="U38" s="10" t="s">
        <v>111</v>
      </c>
      <c r="V38" s="10" t="s">
        <v>111</v>
      </c>
      <c r="W38" s="10" t="s">
        <v>111</v>
      </c>
      <c r="X38" s="10" t="s">
        <v>112</v>
      </c>
      <c r="Y38" s="10" t="s">
        <v>111</v>
      </c>
      <c r="Z38" s="10" t="s">
        <v>111</v>
      </c>
      <c r="AA38" s="10" t="s">
        <v>110</v>
      </c>
      <c r="AB38" s="10" t="s">
        <v>112</v>
      </c>
      <c r="AC38" s="10" t="s">
        <v>43</v>
      </c>
      <c r="AD38" s="10" t="s">
        <v>110</v>
      </c>
      <c r="AE38" s="10" t="s">
        <v>38</v>
      </c>
      <c r="AF38" s="10" t="s">
        <v>111</v>
      </c>
      <c r="AG38" s="10" t="s">
        <v>22</v>
      </c>
      <c r="AH38" s="10" t="s">
        <v>111</v>
      </c>
      <c r="AI38" s="13">
        <v>30</v>
      </c>
      <c r="AJ38" s="13">
        <v>56</v>
      </c>
      <c r="AK38" s="12">
        <v>6</v>
      </c>
      <c r="AL38" s="10" t="s">
        <v>0</v>
      </c>
      <c r="AM38" s="10" t="s">
        <v>34</v>
      </c>
      <c r="AN38" s="10" t="s">
        <v>44</v>
      </c>
      <c r="AO38" s="10" t="s">
        <v>120</v>
      </c>
      <c r="AP38" s="10" t="s">
        <v>114</v>
      </c>
      <c r="AQ38" s="11" t="s">
        <v>186</v>
      </c>
      <c r="AR38" s="14"/>
      <c r="AS38" s="14"/>
      <c r="AT38" s="20">
        <v>44732</v>
      </c>
      <c r="AU38" s="11"/>
    </row>
    <row r="39" spans="1:47" ht="15.75" x14ac:dyDescent="0.25">
      <c r="A39" s="18"/>
      <c r="B39" s="9">
        <v>53</v>
      </c>
      <c r="C39" s="22" t="s">
        <v>187</v>
      </c>
      <c r="D39" s="26" t="s">
        <v>316</v>
      </c>
      <c r="E39" s="26" t="s">
        <v>317</v>
      </c>
      <c r="F39" s="12">
        <v>1</v>
      </c>
      <c r="G39" s="10" t="s">
        <v>221</v>
      </c>
      <c r="H39" s="12">
        <v>48</v>
      </c>
      <c r="I39" s="11" t="s">
        <v>61</v>
      </c>
      <c r="J39" s="10" t="s">
        <v>1</v>
      </c>
      <c r="K39" s="10" t="s">
        <v>6</v>
      </c>
      <c r="L39" s="10" t="s">
        <v>63</v>
      </c>
      <c r="M39" s="10" t="s">
        <v>10</v>
      </c>
      <c r="N39" s="10" t="s">
        <v>17</v>
      </c>
      <c r="O39" s="10" t="s">
        <v>10</v>
      </c>
      <c r="P39" s="10" t="s">
        <v>17</v>
      </c>
      <c r="Q39" s="10" t="s">
        <v>48</v>
      </c>
      <c r="R39" s="10" t="s">
        <v>52</v>
      </c>
      <c r="S39" s="10" t="s">
        <v>64</v>
      </c>
      <c r="T39" s="10" t="s">
        <v>121</v>
      </c>
      <c r="U39" s="10" t="s">
        <v>111</v>
      </c>
      <c r="V39" s="10" t="s">
        <v>111</v>
      </c>
      <c r="W39" s="10" t="s">
        <v>112</v>
      </c>
      <c r="X39" s="10" t="s">
        <v>112</v>
      </c>
      <c r="Y39" s="10" t="s">
        <v>112</v>
      </c>
      <c r="Z39" s="10" t="s">
        <v>111</v>
      </c>
      <c r="AA39" s="10" t="s">
        <v>111</v>
      </c>
      <c r="AB39" s="10" t="s">
        <v>112</v>
      </c>
      <c r="AC39" s="10" t="s">
        <v>43</v>
      </c>
      <c r="AD39" s="10" t="s">
        <v>111</v>
      </c>
      <c r="AE39" s="10" t="s">
        <v>38</v>
      </c>
      <c r="AF39" s="10" t="s">
        <v>112</v>
      </c>
      <c r="AG39" s="10" t="s">
        <v>22</v>
      </c>
      <c r="AH39" s="10" t="s">
        <v>111</v>
      </c>
      <c r="AI39" s="13">
        <v>30</v>
      </c>
      <c r="AJ39" s="13">
        <v>48</v>
      </c>
      <c r="AK39" s="12">
        <v>4</v>
      </c>
      <c r="AL39" s="10" t="s">
        <v>0</v>
      </c>
      <c r="AM39" s="10" t="s">
        <v>34</v>
      </c>
      <c r="AN39" s="10" t="s">
        <v>17</v>
      </c>
      <c r="AO39" s="10" t="s">
        <v>118</v>
      </c>
      <c r="AP39" s="10" t="s">
        <v>116</v>
      </c>
      <c r="AQ39" s="11" t="s">
        <v>187</v>
      </c>
      <c r="AR39" s="14"/>
      <c r="AS39" s="14"/>
      <c r="AT39" s="20">
        <v>44732</v>
      </c>
      <c r="AU39" s="11"/>
    </row>
    <row r="40" spans="1:47" ht="15.75" x14ac:dyDescent="0.25">
      <c r="A40" s="18"/>
      <c r="B40" s="9">
        <v>54</v>
      </c>
      <c r="C40" s="22" t="s">
        <v>188</v>
      </c>
      <c r="D40" s="26" t="s">
        <v>310</v>
      </c>
      <c r="E40" s="26" t="s">
        <v>311</v>
      </c>
      <c r="F40" s="12">
        <v>3</v>
      </c>
      <c r="G40" s="10" t="s">
        <v>221</v>
      </c>
      <c r="H40" s="12">
        <v>48</v>
      </c>
      <c r="I40" s="11" t="s">
        <v>62</v>
      </c>
      <c r="J40" s="10" t="s">
        <v>1</v>
      </c>
      <c r="K40" s="10" t="s">
        <v>7</v>
      </c>
      <c r="L40" s="10" t="s">
        <v>8</v>
      </c>
      <c r="M40" s="10" t="s">
        <v>10</v>
      </c>
      <c r="N40" s="10" t="s">
        <v>17</v>
      </c>
      <c r="O40" s="10" t="s">
        <v>10</v>
      </c>
      <c r="P40" s="10" t="s">
        <v>17</v>
      </c>
      <c r="Q40" s="10" t="s">
        <v>48</v>
      </c>
      <c r="R40" s="10" t="s">
        <v>52</v>
      </c>
      <c r="S40" s="10" t="s">
        <v>64</v>
      </c>
      <c r="T40" s="10" t="s">
        <v>121</v>
      </c>
      <c r="U40" s="10" t="s">
        <v>108</v>
      </c>
      <c r="V40" s="10" t="s">
        <v>108</v>
      </c>
      <c r="W40" s="10" t="s">
        <v>108</v>
      </c>
      <c r="X40" s="10" t="s">
        <v>111</v>
      </c>
      <c r="Y40" s="10" t="s">
        <v>111</v>
      </c>
      <c r="Z40" s="10" t="s">
        <v>108</v>
      </c>
      <c r="AA40" s="10" t="s">
        <v>111</v>
      </c>
      <c r="AB40" s="10" t="s">
        <v>111</v>
      </c>
      <c r="AC40" s="10" t="s">
        <v>43</v>
      </c>
      <c r="AD40" s="10" t="s">
        <v>111</v>
      </c>
      <c r="AE40" s="10" t="s">
        <v>38</v>
      </c>
      <c r="AF40" s="10" t="s">
        <v>111</v>
      </c>
      <c r="AG40" s="10" t="s">
        <v>22</v>
      </c>
      <c r="AH40" s="10" t="s">
        <v>108</v>
      </c>
      <c r="AI40" s="13">
        <v>25</v>
      </c>
      <c r="AJ40" s="13">
        <v>35</v>
      </c>
      <c r="AK40" s="12">
        <v>11</v>
      </c>
      <c r="AL40" s="10" t="s">
        <v>0</v>
      </c>
      <c r="AM40" s="10" t="s">
        <v>34</v>
      </c>
      <c r="AN40" s="10" t="s">
        <v>44</v>
      </c>
      <c r="AO40" s="10" t="s">
        <v>120</v>
      </c>
      <c r="AP40" s="10" t="s">
        <v>114</v>
      </c>
      <c r="AQ40" s="11" t="s">
        <v>188</v>
      </c>
      <c r="AR40" s="14"/>
      <c r="AS40" s="14"/>
      <c r="AT40" s="20">
        <v>44732</v>
      </c>
      <c r="AU40" s="11"/>
    </row>
    <row r="41" spans="1:47" ht="15.75" x14ac:dyDescent="0.25">
      <c r="A41" s="18"/>
      <c r="B41" s="9">
        <v>55</v>
      </c>
      <c r="C41" s="22" t="s">
        <v>189</v>
      </c>
      <c r="D41" s="26" t="s">
        <v>322</v>
      </c>
      <c r="E41" s="26" t="s">
        <v>323</v>
      </c>
      <c r="F41" s="12">
        <v>1</v>
      </c>
      <c r="G41" s="10" t="s">
        <v>221</v>
      </c>
      <c r="H41" s="12">
        <v>55</v>
      </c>
      <c r="I41" s="11" t="s">
        <v>60</v>
      </c>
      <c r="J41" s="10" t="s">
        <v>1</v>
      </c>
      <c r="K41" s="10" t="s">
        <v>6</v>
      </c>
      <c r="L41" s="10" t="s">
        <v>9</v>
      </c>
      <c r="M41" s="10" t="s">
        <v>10</v>
      </c>
      <c r="N41" s="10" t="s">
        <v>17</v>
      </c>
      <c r="O41" s="10" t="s">
        <v>10</v>
      </c>
      <c r="P41" s="10" t="s">
        <v>17</v>
      </c>
      <c r="Q41" s="10" t="s">
        <v>48</v>
      </c>
      <c r="R41" s="10" t="s">
        <v>52</v>
      </c>
      <c r="S41" s="10" t="s">
        <v>64</v>
      </c>
      <c r="T41" s="10" t="s">
        <v>121</v>
      </c>
      <c r="U41" s="10" t="s">
        <v>111</v>
      </c>
      <c r="V41" s="10" t="s">
        <v>111</v>
      </c>
      <c r="W41" s="10" t="s">
        <v>111</v>
      </c>
      <c r="X41" s="10" t="s">
        <v>111</v>
      </c>
      <c r="Y41" s="10" t="s">
        <v>112</v>
      </c>
      <c r="Z41" s="10" t="s">
        <v>112</v>
      </c>
      <c r="AA41" s="10" t="s">
        <v>111</v>
      </c>
      <c r="AB41" s="10" t="s">
        <v>112</v>
      </c>
      <c r="AC41" s="10" t="s">
        <v>24</v>
      </c>
      <c r="AD41" s="10" t="s">
        <v>111</v>
      </c>
      <c r="AE41" s="10" t="s">
        <v>38</v>
      </c>
      <c r="AF41" s="10" t="s">
        <v>112</v>
      </c>
      <c r="AG41" s="10" t="s">
        <v>22</v>
      </c>
      <c r="AH41" s="10" t="s">
        <v>111</v>
      </c>
      <c r="AI41" s="13">
        <v>35</v>
      </c>
      <c r="AJ41" s="13">
        <v>48</v>
      </c>
      <c r="AK41" s="12">
        <v>2</v>
      </c>
      <c r="AL41" s="10" t="s">
        <v>0</v>
      </c>
      <c r="AM41" s="10" t="s">
        <v>34</v>
      </c>
      <c r="AN41" s="10" t="s">
        <v>44</v>
      </c>
      <c r="AO41" s="10" t="s">
        <v>120</v>
      </c>
      <c r="AP41" s="10" t="s">
        <v>114</v>
      </c>
      <c r="AQ41" s="11" t="s">
        <v>189</v>
      </c>
      <c r="AR41" s="14"/>
      <c r="AS41" s="14"/>
      <c r="AT41" s="20">
        <v>44732</v>
      </c>
      <c r="AU41" s="11"/>
    </row>
    <row r="42" spans="1:47" ht="15.75" x14ac:dyDescent="0.25">
      <c r="A42" s="18"/>
      <c r="B42" s="9">
        <v>56</v>
      </c>
      <c r="C42" s="22" t="s">
        <v>190</v>
      </c>
      <c r="D42" s="26" t="s">
        <v>334</v>
      </c>
      <c r="E42" s="11" t="s">
        <v>335</v>
      </c>
      <c r="F42" s="12">
        <v>2</v>
      </c>
      <c r="G42" s="10" t="s">
        <v>221</v>
      </c>
      <c r="H42" s="12">
        <v>63</v>
      </c>
      <c r="I42" s="11" t="s">
        <v>59</v>
      </c>
      <c r="J42" s="10" t="s">
        <v>1</v>
      </c>
      <c r="K42" s="10" t="s">
        <v>6</v>
      </c>
      <c r="L42" s="10" t="s">
        <v>63</v>
      </c>
      <c r="M42" s="10" t="s">
        <v>10</v>
      </c>
      <c r="N42" s="10" t="s">
        <v>17</v>
      </c>
      <c r="O42" s="10" t="s">
        <v>10</v>
      </c>
      <c r="P42" s="10" t="s">
        <v>17</v>
      </c>
      <c r="Q42" s="10" t="s">
        <v>48</v>
      </c>
      <c r="R42" s="10" t="s">
        <v>52</v>
      </c>
      <c r="S42" s="10" t="s">
        <v>64</v>
      </c>
      <c r="T42" s="10" t="s">
        <v>121</v>
      </c>
      <c r="U42" s="10" t="s">
        <v>111</v>
      </c>
      <c r="V42" s="10" t="s">
        <v>111</v>
      </c>
      <c r="W42" s="10" t="s">
        <v>112</v>
      </c>
      <c r="X42" s="10" t="s">
        <v>111</v>
      </c>
      <c r="Y42" s="10" t="s">
        <v>111</v>
      </c>
      <c r="Z42" s="10" t="s">
        <v>111</v>
      </c>
      <c r="AA42" s="10" t="s">
        <v>111</v>
      </c>
      <c r="AB42" s="10" t="s">
        <v>111</v>
      </c>
      <c r="AC42" s="10" t="s">
        <v>43</v>
      </c>
      <c r="AD42" s="10" t="s">
        <v>111</v>
      </c>
      <c r="AE42" s="10" t="s">
        <v>38</v>
      </c>
      <c r="AF42" s="10" t="s">
        <v>112</v>
      </c>
      <c r="AG42" s="10" t="s">
        <v>22</v>
      </c>
      <c r="AH42" s="10" t="s">
        <v>111</v>
      </c>
      <c r="AI42" s="13">
        <v>30</v>
      </c>
      <c r="AJ42" s="13">
        <v>40</v>
      </c>
      <c r="AK42" s="12">
        <v>6</v>
      </c>
      <c r="AL42" s="10" t="s">
        <v>7</v>
      </c>
      <c r="AM42" s="10" t="s">
        <v>34</v>
      </c>
      <c r="AN42" s="10" t="s">
        <v>17</v>
      </c>
      <c r="AO42" s="10" t="s">
        <v>118</v>
      </c>
      <c r="AP42" s="10" t="s">
        <v>116</v>
      </c>
      <c r="AQ42" s="11" t="s">
        <v>190</v>
      </c>
      <c r="AR42" s="14"/>
      <c r="AS42" s="14"/>
      <c r="AT42" s="20">
        <v>44732</v>
      </c>
      <c r="AU42" s="11"/>
    </row>
    <row r="43" spans="1:47" ht="15.75" x14ac:dyDescent="0.25">
      <c r="A43" s="18"/>
      <c r="B43" s="9">
        <v>59</v>
      </c>
      <c r="C43" s="22" t="s">
        <v>147</v>
      </c>
      <c r="D43" s="11" t="s">
        <v>356</v>
      </c>
      <c r="E43" s="11" t="s">
        <v>357</v>
      </c>
      <c r="F43" s="12">
        <v>1</v>
      </c>
      <c r="G43" s="10" t="s">
        <v>221</v>
      </c>
      <c r="H43" s="12">
        <v>59</v>
      </c>
      <c r="I43" s="11" t="s">
        <v>59</v>
      </c>
      <c r="J43" s="10" t="s">
        <v>1</v>
      </c>
      <c r="K43" s="10" t="s">
        <v>6</v>
      </c>
      <c r="L43" s="10" t="s">
        <v>8</v>
      </c>
      <c r="M43" s="10" t="s">
        <v>10</v>
      </c>
      <c r="N43" s="10" t="s">
        <v>17</v>
      </c>
      <c r="O43" s="10" t="s">
        <v>10</v>
      </c>
      <c r="P43" s="10" t="s">
        <v>17</v>
      </c>
      <c r="Q43" s="10" t="s">
        <v>48</v>
      </c>
      <c r="R43" s="10" t="s">
        <v>52</v>
      </c>
      <c r="S43" s="10" t="s">
        <v>64</v>
      </c>
      <c r="T43" s="10" t="s">
        <v>121</v>
      </c>
      <c r="U43" s="10" t="s">
        <v>112</v>
      </c>
      <c r="V43" s="10" t="s">
        <v>112</v>
      </c>
      <c r="W43" s="10" t="s">
        <v>112</v>
      </c>
      <c r="X43" s="10" t="s">
        <v>112</v>
      </c>
      <c r="Y43" s="10" t="s">
        <v>112</v>
      </c>
      <c r="Z43" s="10" t="s">
        <v>112</v>
      </c>
      <c r="AA43" s="10" t="s">
        <v>112</v>
      </c>
      <c r="AB43" s="10" t="s">
        <v>112</v>
      </c>
      <c r="AC43" s="10" t="s">
        <v>43</v>
      </c>
      <c r="AD43" s="10" t="s">
        <v>111</v>
      </c>
      <c r="AE43" s="10" t="s">
        <v>38</v>
      </c>
      <c r="AF43" s="10" t="s">
        <v>112</v>
      </c>
      <c r="AG43" s="10" t="s">
        <v>22</v>
      </c>
      <c r="AH43" s="10" t="s">
        <v>112</v>
      </c>
      <c r="AI43" s="13">
        <v>35</v>
      </c>
      <c r="AJ43" s="13">
        <v>48</v>
      </c>
      <c r="AK43" s="12">
        <v>2</v>
      </c>
      <c r="AL43" s="10" t="s">
        <v>0</v>
      </c>
      <c r="AM43" s="10" t="s">
        <v>34</v>
      </c>
      <c r="AN43" s="10" t="s">
        <v>44</v>
      </c>
      <c r="AO43" s="10" t="s">
        <v>120</v>
      </c>
      <c r="AP43" s="10" t="s">
        <v>114</v>
      </c>
      <c r="AQ43" s="11" t="s">
        <v>147</v>
      </c>
      <c r="AR43" s="14"/>
      <c r="AS43" s="14"/>
      <c r="AT43" s="20">
        <v>44732</v>
      </c>
      <c r="AU43" s="11"/>
    </row>
    <row r="44" spans="1:47" ht="15.75" x14ac:dyDescent="0.25">
      <c r="A44" s="18"/>
      <c r="B44" s="9">
        <v>60</v>
      </c>
      <c r="C44" s="22" t="s">
        <v>191</v>
      </c>
      <c r="D44" s="26" t="s">
        <v>324</v>
      </c>
      <c r="E44" s="26" t="s">
        <v>325</v>
      </c>
      <c r="F44" s="12">
        <v>2</v>
      </c>
      <c r="G44" s="10" t="s">
        <v>221</v>
      </c>
      <c r="H44" s="12">
        <v>49</v>
      </c>
      <c r="I44" s="11" t="s">
        <v>62</v>
      </c>
      <c r="J44" s="10" t="s">
        <v>1</v>
      </c>
      <c r="K44" s="10" t="s">
        <v>7</v>
      </c>
      <c r="L44" s="10" t="s">
        <v>9</v>
      </c>
      <c r="M44" s="10" t="s">
        <v>10</v>
      </c>
      <c r="N44" s="10" t="s">
        <v>17</v>
      </c>
      <c r="O44" s="10" t="s">
        <v>10</v>
      </c>
      <c r="P44" s="10" t="s">
        <v>17</v>
      </c>
      <c r="Q44" s="10" t="s">
        <v>48</v>
      </c>
      <c r="R44" s="10" t="s">
        <v>52</v>
      </c>
      <c r="S44" s="10" t="s">
        <v>64</v>
      </c>
      <c r="T44" s="10" t="s">
        <v>121</v>
      </c>
      <c r="U44" s="10" t="s">
        <v>111</v>
      </c>
      <c r="V44" s="10" t="s">
        <v>111</v>
      </c>
      <c r="W44" s="10" t="s">
        <v>112</v>
      </c>
      <c r="X44" s="10" t="s">
        <v>111</v>
      </c>
      <c r="Y44" s="10" t="s">
        <v>112</v>
      </c>
      <c r="Z44" s="10" t="s">
        <v>111</v>
      </c>
      <c r="AA44" s="10" t="s">
        <v>111</v>
      </c>
      <c r="AB44" s="10" t="s">
        <v>111</v>
      </c>
      <c r="AC44" s="10" t="s">
        <v>24</v>
      </c>
      <c r="AD44" s="10" t="s">
        <v>111</v>
      </c>
      <c r="AE44" s="10" t="s">
        <v>38</v>
      </c>
      <c r="AF44" s="10" t="s">
        <v>111</v>
      </c>
      <c r="AG44" s="10" t="s">
        <v>22</v>
      </c>
      <c r="AH44" s="10" t="s">
        <v>111</v>
      </c>
      <c r="AI44" s="13">
        <v>30</v>
      </c>
      <c r="AJ44" s="13">
        <v>40</v>
      </c>
      <c r="AK44" s="12">
        <v>5</v>
      </c>
      <c r="AL44" s="10" t="s">
        <v>0</v>
      </c>
      <c r="AM44" s="10" t="s">
        <v>34</v>
      </c>
      <c r="AN44" s="10" t="s">
        <v>44</v>
      </c>
      <c r="AO44" s="10" t="s">
        <v>118</v>
      </c>
      <c r="AP44" s="10" t="s">
        <v>116</v>
      </c>
      <c r="AQ44" s="11" t="s">
        <v>191</v>
      </c>
      <c r="AR44" s="14"/>
      <c r="AS44" s="14"/>
      <c r="AT44" s="20">
        <v>44732</v>
      </c>
      <c r="AU44" s="11"/>
    </row>
    <row r="45" spans="1:47" ht="15.75" x14ac:dyDescent="0.25">
      <c r="A45" s="18"/>
      <c r="B45" s="9">
        <v>61</v>
      </c>
      <c r="C45" s="22" t="s">
        <v>192</v>
      </c>
      <c r="D45" s="11" t="s">
        <v>346</v>
      </c>
      <c r="E45" s="11" t="s">
        <v>347</v>
      </c>
      <c r="F45" s="12">
        <v>1</v>
      </c>
      <c r="G45" s="10" t="s">
        <v>221</v>
      </c>
      <c r="H45" s="12">
        <v>59</v>
      </c>
      <c r="I45" s="11" t="s">
        <v>59</v>
      </c>
      <c r="J45" s="10" t="s">
        <v>2</v>
      </c>
      <c r="K45" s="10" t="s">
        <v>6</v>
      </c>
      <c r="L45" s="10" t="s">
        <v>63</v>
      </c>
      <c r="M45" s="10" t="s">
        <v>10</v>
      </c>
      <c r="N45" s="10" t="s">
        <v>17</v>
      </c>
      <c r="O45" s="10" t="s">
        <v>10</v>
      </c>
      <c r="P45" s="10" t="s">
        <v>17</v>
      </c>
      <c r="Q45" s="10" t="s">
        <v>48</v>
      </c>
      <c r="R45" s="10" t="s">
        <v>52</v>
      </c>
      <c r="S45" s="10" t="s">
        <v>64</v>
      </c>
      <c r="T45" s="10" t="s">
        <v>121</v>
      </c>
      <c r="U45" s="10" t="s">
        <v>111</v>
      </c>
      <c r="V45" s="10" t="s">
        <v>111</v>
      </c>
      <c r="W45" s="10" t="s">
        <v>111</v>
      </c>
      <c r="X45" s="10" t="s">
        <v>111</v>
      </c>
      <c r="Y45" s="10" t="s">
        <v>111</v>
      </c>
      <c r="Z45" s="10" t="s">
        <v>111</v>
      </c>
      <c r="AA45" s="10" t="s">
        <v>111</v>
      </c>
      <c r="AB45" s="10" t="s">
        <v>111</v>
      </c>
      <c r="AC45" s="10" t="s">
        <v>43</v>
      </c>
      <c r="AD45" s="10" t="s">
        <v>110</v>
      </c>
      <c r="AE45" s="10" t="s">
        <v>38</v>
      </c>
      <c r="AF45" s="10" t="s">
        <v>111</v>
      </c>
      <c r="AG45" s="10" t="s">
        <v>22</v>
      </c>
      <c r="AH45" s="10" t="s">
        <v>111</v>
      </c>
      <c r="AI45" s="13">
        <v>35</v>
      </c>
      <c r="AJ45" s="13">
        <v>45</v>
      </c>
      <c r="AK45" s="12">
        <v>4</v>
      </c>
      <c r="AL45" s="10" t="s">
        <v>7</v>
      </c>
      <c r="AM45" s="10" t="s">
        <v>34</v>
      </c>
      <c r="AN45" s="10" t="s">
        <v>17</v>
      </c>
      <c r="AO45" s="10" t="s">
        <v>119</v>
      </c>
      <c r="AP45" s="10" t="s">
        <v>116</v>
      </c>
      <c r="AQ45" s="11" t="s">
        <v>192</v>
      </c>
      <c r="AR45" s="14"/>
      <c r="AS45" s="14"/>
      <c r="AT45" s="20">
        <v>44732</v>
      </c>
      <c r="AU45" s="11"/>
    </row>
    <row r="46" spans="1:47" ht="15.75" x14ac:dyDescent="0.25">
      <c r="A46" s="18"/>
      <c r="B46" s="9">
        <v>62</v>
      </c>
      <c r="C46" s="22" t="s">
        <v>193</v>
      </c>
      <c r="D46" s="11" t="s">
        <v>331</v>
      </c>
      <c r="E46" s="11" t="s">
        <v>332</v>
      </c>
      <c r="F46" s="12">
        <v>2</v>
      </c>
      <c r="G46" s="10" t="s">
        <v>221</v>
      </c>
      <c r="H46" s="12">
        <v>28</v>
      </c>
      <c r="I46" s="11" t="s">
        <v>62</v>
      </c>
      <c r="J46" s="10" t="s">
        <v>2</v>
      </c>
      <c r="K46" s="10" t="s">
        <v>77</v>
      </c>
      <c r="L46" s="10" t="s">
        <v>8</v>
      </c>
      <c r="M46" s="10" t="s">
        <v>10</v>
      </c>
      <c r="N46" s="10" t="s">
        <v>17</v>
      </c>
      <c r="O46" s="10" t="s">
        <v>10</v>
      </c>
      <c r="P46" s="10" t="s">
        <v>17</v>
      </c>
      <c r="Q46" s="10" t="s">
        <v>48</v>
      </c>
      <c r="R46" s="10" t="s">
        <v>52</v>
      </c>
      <c r="S46" s="10" t="s">
        <v>64</v>
      </c>
      <c r="T46" s="10" t="s">
        <v>121</v>
      </c>
      <c r="U46" s="10" t="s">
        <v>111</v>
      </c>
      <c r="V46" s="10" t="s">
        <v>111</v>
      </c>
      <c r="W46" s="10" t="s">
        <v>112</v>
      </c>
      <c r="X46" s="10" t="s">
        <v>112</v>
      </c>
      <c r="Y46" s="10" t="s">
        <v>111</v>
      </c>
      <c r="Z46" s="10" t="s">
        <v>111</v>
      </c>
      <c r="AA46" s="10" t="s">
        <v>111</v>
      </c>
      <c r="AB46" s="10" t="s">
        <v>111</v>
      </c>
      <c r="AC46" s="10" t="s">
        <v>43</v>
      </c>
      <c r="AD46" s="10" t="s">
        <v>112</v>
      </c>
      <c r="AE46" s="10" t="s">
        <v>38</v>
      </c>
      <c r="AF46" s="10" t="s">
        <v>111</v>
      </c>
      <c r="AG46" s="10" t="s">
        <v>22</v>
      </c>
      <c r="AH46" s="10" t="s">
        <v>111</v>
      </c>
      <c r="AI46" s="13">
        <v>35</v>
      </c>
      <c r="AJ46" s="13">
        <v>48</v>
      </c>
      <c r="AK46" s="12">
        <v>7</v>
      </c>
      <c r="AL46" s="10" t="s">
        <v>0</v>
      </c>
      <c r="AM46" s="10" t="s">
        <v>34</v>
      </c>
      <c r="AN46" s="10" t="s">
        <v>44</v>
      </c>
      <c r="AO46" s="10" t="s">
        <v>120</v>
      </c>
      <c r="AP46" s="10" t="s">
        <v>114</v>
      </c>
      <c r="AQ46" s="11" t="s">
        <v>333</v>
      </c>
      <c r="AR46" s="14"/>
      <c r="AS46" s="14"/>
      <c r="AT46" s="20">
        <v>44732</v>
      </c>
      <c r="AU46" s="11"/>
    </row>
    <row r="47" spans="1:47" ht="15.75" x14ac:dyDescent="0.25">
      <c r="A47" s="18"/>
      <c r="B47" s="9">
        <v>63</v>
      </c>
      <c r="C47" s="22" t="s">
        <v>194</v>
      </c>
      <c r="D47" s="26" t="s">
        <v>338</v>
      </c>
      <c r="E47" s="11" t="s">
        <v>339</v>
      </c>
      <c r="F47" s="12">
        <v>2</v>
      </c>
      <c r="G47" s="10" t="s">
        <v>221</v>
      </c>
      <c r="H47" s="12">
        <v>74</v>
      </c>
      <c r="I47" s="11" t="s">
        <v>61</v>
      </c>
      <c r="J47" s="10" t="s">
        <v>1</v>
      </c>
      <c r="K47" s="10" t="s">
        <v>6</v>
      </c>
      <c r="L47" s="10" t="s">
        <v>63</v>
      </c>
      <c r="M47" s="10" t="s">
        <v>10</v>
      </c>
      <c r="N47" s="10" t="s">
        <v>17</v>
      </c>
      <c r="O47" s="10" t="s">
        <v>10</v>
      </c>
      <c r="P47" s="10" t="s">
        <v>17</v>
      </c>
      <c r="Q47" s="10" t="s">
        <v>48</v>
      </c>
      <c r="R47" s="10" t="s">
        <v>52</v>
      </c>
      <c r="S47" s="10" t="s">
        <v>64</v>
      </c>
      <c r="T47" s="10" t="s">
        <v>121</v>
      </c>
      <c r="U47" s="10" t="s">
        <v>111</v>
      </c>
      <c r="V47" s="10" t="s">
        <v>112</v>
      </c>
      <c r="W47" s="10" t="s">
        <v>112</v>
      </c>
      <c r="X47" s="10" t="s">
        <v>111</v>
      </c>
      <c r="Y47" s="10" t="s">
        <v>112</v>
      </c>
      <c r="Z47" s="10" t="s">
        <v>112</v>
      </c>
      <c r="AA47" s="10" t="s">
        <v>111</v>
      </c>
      <c r="AB47" s="10" t="s">
        <v>111</v>
      </c>
      <c r="AC47" s="10" t="s">
        <v>28</v>
      </c>
      <c r="AD47" s="10" t="s">
        <v>112</v>
      </c>
      <c r="AE47" s="10" t="s">
        <v>38</v>
      </c>
      <c r="AF47" s="10" t="s">
        <v>112</v>
      </c>
      <c r="AG47" s="10" t="s">
        <v>22</v>
      </c>
      <c r="AH47" s="10" t="s">
        <v>111</v>
      </c>
      <c r="AI47" s="13">
        <v>30</v>
      </c>
      <c r="AJ47" s="13">
        <v>42</v>
      </c>
      <c r="AK47" s="12">
        <v>6</v>
      </c>
      <c r="AL47" s="10" t="s">
        <v>0</v>
      </c>
      <c r="AM47" s="10" t="s">
        <v>34</v>
      </c>
      <c r="AN47" s="10" t="s">
        <v>44</v>
      </c>
      <c r="AO47" s="10" t="s">
        <v>118</v>
      </c>
      <c r="AP47" s="10" t="s">
        <v>116</v>
      </c>
      <c r="AQ47" s="11" t="s">
        <v>194</v>
      </c>
      <c r="AR47" s="14"/>
      <c r="AS47" s="14"/>
      <c r="AT47" s="20">
        <v>44732</v>
      </c>
      <c r="AU47" s="11"/>
    </row>
    <row r="48" spans="1:47" ht="15.75" x14ac:dyDescent="0.25">
      <c r="A48" s="18"/>
      <c r="B48" s="9">
        <v>64</v>
      </c>
      <c r="C48" s="22" t="s">
        <v>195</v>
      </c>
      <c r="D48" s="11" t="s">
        <v>328</v>
      </c>
      <c r="E48" s="11" t="s">
        <v>329</v>
      </c>
      <c r="F48" s="12">
        <v>1</v>
      </c>
      <c r="G48" s="10" t="s">
        <v>221</v>
      </c>
      <c r="H48" s="12">
        <v>57</v>
      </c>
      <c r="I48" s="11" t="s">
        <v>59</v>
      </c>
      <c r="J48" s="10" t="s">
        <v>2</v>
      </c>
      <c r="K48" s="10" t="s">
        <v>6</v>
      </c>
      <c r="L48" s="10" t="s">
        <v>63</v>
      </c>
      <c r="M48" s="10" t="s">
        <v>10</v>
      </c>
      <c r="N48" s="10" t="s">
        <v>17</v>
      </c>
      <c r="O48" s="10" t="s">
        <v>10</v>
      </c>
      <c r="P48" s="10" t="s">
        <v>17</v>
      </c>
      <c r="Q48" s="10" t="s">
        <v>48</v>
      </c>
      <c r="R48" s="10" t="s">
        <v>52</v>
      </c>
      <c r="S48" s="10" t="s">
        <v>64</v>
      </c>
      <c r="T48" s="10" t="s">
        <v>121</v>
      </c>
      <c r="U48" s="10" t="s">
        <v>111</v>
      </c>
      <c r="V48" s="10" t="s">
        <v>111</v>
      </c>
      <c r="W48" s="10" t="s">
        <v>111</v>
      </c>
      <c r="X48" s="10" t="s">
        <v>111</v>
      </c>
      <c r="Y48" s="10" t="s">
        <v>110</v>
      </c>
      <c r="Z48" s="10" t="s">
        <v>111</v>
      </c>
      <c r="AA48" s="10" t="s">
        <v>111</v>
      </c>
      <c r="AB48" s="10" t="s">
        <v>111</v>
      </c>
      <c r="AC48" s="10" t="s">
        <v>43</v>
      </c>
      <c r="AD48" s="10" t="s">
        <v>110</v>
      </c>
      <c r="AE48" s="10" t="s">
        <v>24</v>
      </c>
      <c r="AF48" s="10" t="s">
        <v>112</v>
      </c>
      <c r="AG48" s="10" t="s">
        <v>22</v>
      </c>
      <c r="AH48" s="10" t="s">
        <v>111</v>
      </c>
      <c r="AI48" s="13">
        <v>35</v>
      </c>
      <c r="AJ48" s="13">
        <v>48</v>
      </c>
      <c r="AK48" s="12">
        <v>2</v>
      </c>
      <c r="AL48" s="10" t="s">
        <v>0</v>
      </c>
      <c r="AM48" s="10" t="s">
        <v>34</v>
      </c>
      <c r="AN48" s="10" t="s">
        <v>44</v>
      </c>
      <c r="AO48" s="10" t="s">
        <v>118</v>
      </c>
      <c r="AP48" s="10" t="s">
        <v>116</v>
      </c>
      <c r="AQ48" s="11" t="s">
        <v>195</v>
      </c>
      <c r="AR48" s="14"/>
      <c r="AS48" s="14"/>
      <c r="AT48" s="20">
        <v>44732</v>
      </c>
      <c r="AU48" s="11"/>
    </row>
    <row r="49" spans="1:47" ht="15.75" x14ac:dyDescent="0.25">
      <c r="A49" s="18"/>
      <c r="B49" s="9">
        <v>65</v>
      </c>
      <c r="C49" s="22" t="s">
        <v>196</v>
      </c>
      <c r="D49" s="11" t="s">
        <v>326</v>
      </c>
      <c r="E49" s="11" t="s">
        <v>327</v>
      </c>
      <c r="F49" s="12">
        <v>3</v>
      </c>
      <c r="G49" s="10" t="s">
        <v>221</v>
      </c>
      <c r="H49" s="12">
        <v>58</v>
      </c>
      <c r="I49" s="11" t="s">
        <v>59</v>
      </c>
      <c r="J49" s="10" t="s">
        <v>2</v>
      </c>
      <c r="K49" s="10" t="s">
        <v>6</v>
      </c>
      <c r="L49" s="10" t="s">
        <v>9</v>
      </c>
      <c r="M49" s="10" t="s">
        <v>10</v>
      </c>
      <c r="N49" s="10" t="s">
        <v>17</v>
      </c>
      <c r="O49" s="10" t="s">
        <v>10</v>
      </c>
      <c r="P49" s="10" t="s">
        <v>17</v>
      </c>
      <c r="Q49" s="10" t="s">
        <v>48</v>
      </c>
      <c r="R49" s="10" t="s">
        <v>52</v>
      </c>
      <c r="S49" s="10" t="s">
        <v>64</v>
      </c>
      <c r="T49" s="10" t="s">
        <v>121</v>
      </c>
      <c r="U49" s="10" t="s">
        <v>111</v>
      </c>
      <c r="V49" s="10" t="s">
        <v>111</v>
      </c>
      <c r="W49" s="10" t="s">
        <v>112</v>
      </c>
      <c r="X49" s="10" t="s">
        <v>111</v>
      </c>
      <c r="Y49" s="10" t="s">
        <v>110</v>
      </c>
      <c r="Z49" s="10" t="s">
        <v>110</v>
      </c>
      <c r="AA49" s="10" t="s">
        <v>111</v>
      </c>
      <c r="AB49" s="10" t="s">
        <v>111</v>
      </c>
      <c r="AC49" s="10" t="s">
        <v>43</v>
      </c>
      <c r="AD49" s="10" t="s">
        <v>111</v>
      </c>
      <c r="AE49" s="10" t="s">
        <v>38</v>
      </c>
      <c r="AF49" s="10" t="s">
        <v>111</v>
      </c>
      <c r="AG49" s="10" t="s">
        <v>22</v>
      </c>
      <c r="AH49" s="10" t="s">
        <v>108</v>
      </c>
      <c r="AI49" s="13">
        <v>25</v>
      </c>
      <c r="AJ49" s="13">
        <v>30</v>
      </c>
      <c r="AK49" s="12">
        <v>5</v>
      </c>
      <c r="AL49" s="10" t="s">
        <v>0</v>
      </c>
      <c r="AM49" s="10" t="s">
        <v>33</v>
      </c>
      <c r="AN49" s="10" t="s">
        <v>44</v>
      </c>
      <c r="AO49" s="10" t="s">
        <v>120</v>
      </c>
      <c r="AP49" s="10" t="s">
        <v>114</v>
      </c>
      <c r="AQ49" s="11" t="s">
        <v>196</v>
      </c>
      <c r="AR49" s="14"/>
      <c r="AS49" s="14"/>
      <c r="AT49" s="20">
        <v>44732</v>
      </c>
      <c r="AU49" s="11"/>
    </row>
    <row r="50" spans="1:47" ht="15.75" x14ac:dyDescent="0.25">
      <c r="A50" s="18"/>
      <c r="B50" s="9">
        <v>66</v>
      </c>
      <c r="C50" s="22" t="s">
        <v>197</v>
      </c>
      <c r="D50" s="26" t="s">
        <v>328</v>
      </c>
      <c r="E50" s="11" t="s">
        <v>330</v>
      </c>
      <c r="F50" s="12">
        <v>1</v>
      </c>
      <c r="G50" s="10" t="s">
        <v>221</v>
      </c>
      <c r="H50" s="12">
        <v>61</v>
      </c>
      <c r="I50" s="11" t="s">
        <v>59</v>
      </c>
      <c r="J50" s="10" t="s">
        <v>1</v>
      </c>
      <c r="K50" s="10" t="s">
        <v>6</v>
      </c>
      <c r="L50" s="10" t="s">
        <v>8</v>
      </c>
      <c r="M50" s="10" t="s">
        <v>10</v>
      </c>
      <c r="N50" s="10" t="s">
        <v>17</v>
      </c>
      <c r="O50" s="10" t="s">
        <v>10</v>
      </c>
      <c r="P50" s="10" t="s">
        <v>17</v>
      </c>
      <c r="Q50" s="10" t="s">
        <v>48</v>
      </c>
      <c r="R50" s="10" t="s">
        <v>52</v>
      </c>
      <c r="S50" s="10" t="s">
        <v>64</v>
      </c>
      <c r="T50" s="10" t="s">
        <v>121</v>
      </c>
      <c r="U50" s="10" t="s">
        <v>111</v>
      </c>
      <c r="V50" s="10" t="s">
        <v>111</v>
      </c>
      <c r="W50" s="10" t="s">
        <v>111</v>
      </c>
      <c r="X50" s="10" t="s">
        <v>111</v>
      </c>
      <c r="Y50" s="10" t="s">
        <v>112</v>
      </c>
      <c r="Z50" s="10" t="s">
        <v>111</v>
      </c>
      <c r="AA50" s="10" t="s">
        <v>112</v>
      </c>
      <c r="AB50" s="10" t="s">
        <v>112</v>
      </c>
      <c r="AC50" s="10" t="s">
        <v>28</v>
      </c>
      <c r="AD50" s="10" t="s">
        <v>112</v>
      </c>
      <c r="AE50" s="10" t="s">
        <v>38</v>
      </c>
      <c r="AF50" s="10" t="s">
        <v>112</v>
      </c>
      <c r="AG50" s="10" t="s">
        <v>22</v>
      </c>
      <c r="AH50" s="10" t="s">
        <v>110</v>
      </c>
      <c r="AI50" s="13">
        <v>25</v>
      </c>
      <c r="AJ50" s="13">
        <v>35</v>
      </c>
      <c r="AK50" s="12">
        <v>2</v>
      </c>
      <c r="AL50" s="10" t="s">
        <v>0</v>
      </c>
      <c r="AM50" s="10" t="s">
        <v>34</v>
      </c>
      <c r="AN50" s="10" t="s">
        <v>44</v>
      </c>
      <c r="AO50" s="10" t="s">
        <v>120</v>
      </c>
      <c r="AP50" s="10" t="s">
        <v>114</v>
      </c>
      <c r="AQ50" s="11" t="s">
        <v>197</v>
      </c>
      <c r="AR50" s="14"/>
      <c r="AS50" s="14"/>
      <c r="AT50" s="20">
        <v>44732</v>
      </c>
      <c r="AU50" s="11"/>
    </row>
    <row r="51" spans="1:47" ht="15.75" x14ac:dyDescent="0.25">
      <c r="A51" s="18"/>
      <c r="B51" s="9">
        <v>67</v>
      </c>
      <c r="C51" s="22" t="s">
        <v>198</v>
      </c>
      <c r="D51" s="11" t="s">
        <v>336</v>
      </c>
      <c r="E51" s="11" t="s">
        <v>337</v>
      </c>
      <c r="F51" s="12">
        <v>1</v>
      </c>
      <c r="G51" s="10" t="s">
        <v>221</v>
      </c>
      <c r="H51" s="12">
        <v>69</v>
      </c>
      <c r="I51" s="11" t="s">
        <v>60</v>
      </c>
      <c r="J51" s="10" t="s">
        <v>2</v>
      </c>
      <c r="K51" s="10" t="s">
        <v>6</v>
      </c>
      <c r="L51" s="10" t="s">
        <v>9</v>
      </c>
      <c r="M51" s="10" t="s">
        <v>10</v>
      </c>
      <c r="N51" s="10" t="s">
        <v>17</v>
      </c>
      <c r="O51" s="10" t="s">
        <v>10</v>
      </c>
      <c r="P51" s="10" t="s">
        <v>17</v>
      </c>
      <c r="Q51" s="10" t="s">
        <v>48</v>
      </c>
      <c r="R51" s="10" t="s">
        <v>52</v>
      </c>
      <c r="S51" s="10" t="s">
        <v>64</v>
      </c>
      <c r="T51" s="10" t="s">
        <v>121</v>
      </c>
      <c r="U51" s="10" t="s">
        <v>111</v>
      </c>
      <c r="V51" s="10" t="s">
        <v>111</v>
      </c>
      <c r="W51" s="10" t="s">
        <v>111</v>
      </c>
      <c r="X51" s="10" t="s">
        <v>110</v>
      </c>
      <c r="Y51" s="10" t="s">
        <v>111</v>
      </c>
      <c r="Z51" s="10" t="s">
        <v>112</v>
      </c>
      <c r="AA51" s="10" t="s">
        <v>111</v>
      </c>
      <c r="AB51" s="10" t="s">
        <v>111</v>
      </c>
      <c r="AC51" s="10" t="s">
        <v>43</v>
      </c>
      <c r="AD51" s="10" t="s">
        <v>112</v>
      </c>
      <c r="AE51" s="10" t="s">
        <v>24</v>
      </c>
      <c r="AF51" s="10" t="s">
        <v>111</v>
      </c>
      <c r="AG51" s="10" t="s">
        <v>22</v>
      </c>
      <c r="AH51" s="10" t="s">
        <v>108</v>
      </c>
      <c r="AI51" s="13">
        <v>48</v>
      </c>
      <c r="AJ51" s="13">
        <v>63</v>
      </c>
      <c r="AK51" s="12">
        <v>1</v>
      </c>
      <c r="AL51" s="10" t="s">
        <v>0</v>
      </c>
      <c r="AM51" s="10" t="s">
        <v>34</v>
      </c>
      <c r="AN51" s="10" t="s">
        <v>44</v>
      </c>
      <c r="AO51" s="10" t="s">
        <v>120</v>
      </c>
      <c r="AP51" s="10" t="s">
        <v>114</v>
      </c>
      <c r="AQ51" s="11" t="s">
        <v>198</v>
      </c>
      <c r="AR51" s="14"/>
      <c r="AS51" s="14"/>
      <c r="AT51" s="20">
        <v>44732</v>
      </c>
      <c r="AU51" s="11"/>
    </row>
    <row r="52" spans="1:47" ht="15.75" x14ac:dyDescent="0.25">
      <c r="A52" s="18"/>
      <c r="B52" s="9">
        <v>68</v>
      </c>
      <c r="C52" s="21" t="s">
        <v>199</v>
      </c>
      <c r="D52" s="11" t="s">
        <v>255</v>
      </c>
      <c r="E52" s="11" t="s">
        <v>256</v>
      </c>
      <c r="F52" s="12">
        <v>1</v>
      </c>
      <c r="G52" s="10" t="s">
        <v>222</v>
      </c>
      <c r="H52" s="12">
        <v>36</v>
      </c>
      <c r="I52" s="11" t="s">
        <v>58</v>
      </c>
      <c r="J52" s="10" t="s">
        <v>1</v>
      </c>
      <c r="K52" s="10" t="s">
        <v>79</v>
      </c>
      <c r="L52" s="10" t="s">
        <v>63</v>
      </c>
      <c r="M52" s="10" t="s">
        <v>10</v>
      </c>
      <c r="N52" s="10" t="s">
        <v>17</v>
      </c>
      <c r="O52" s="10" t="s">
        <v>10</v>
      </c>
      <c r="P52" s="10" t="s">
        <v>17</v>
      </c>
      <c r="Q52" s="10" t="s">
        <v>49</v>
      </c>
      <c r="R52" s="10" t="s">
        <v>52</v>
      </c>
      <c r="S52" s="10" t="s">
        <v>64</v>
      </c>
      <c r="T52" s="10" t="s">
        <v>121</v>
      </c>
      <c r="U52" s="10" t="s">
        <v>108</v>
      </c>
      <c r="V52" s="10" t="s">
        <v>111</v>
      </c>
      <c r="W52" s="10" t="s">
        <v>111</v>
      </c>
      <c r="X52" s="10" t="s">
        <v>112</v>
      </c>
      <c r="Y52" s="10" t="s">
        <v>111</v>
      </c>
      <c r="Z52" s="10" t="s">
        <v>111</v>
      </c>
      <c r="AA52" s="10" t="s">
        <v>112</v>
      </c>
      <c r="AB52" s="10" t="s">
        <v>111</v>
      </c>
      <c r="AC52" s="10" t="s">
        <v>28</v>
      </c>
      <c r="AD52" s="10" t="s">
        <v>112</v>
      </c>
      <c r="AE52" s="10" t="s">
        <v>38</v>
      </c>
      <c r="AF52" s="10" t="s">
        <v>111</v>
      </c>
      <c r="AG52" s="10" t="s">
        <v>22</v>
      </c>
      <c r="AH52" s="10" t="s">
        <v>108</v>
      </c>
      <c r="AI52" s="13">
        <v>56</v>
      </c>
      <c r="AJ52" s="13">
        <v>80</v>
      </c>
      <c r="AK52" s="12">
        <v>3</v>
      </c>
      <c r="AL52" s="10" t="s">
        <v>0</v>
      </c>
      <c r="AM52" s="10" t="s">
        <v>34</v>
      </c>
      <c r="AN52" s="10" t="s">
        <v>44</v>
      </c>
      <c r="AO52" s="10" t="s">
        <v>120</v>
      </c>
      <c r="AP52" s="10" t="s">
        <v>114</v>
      </c>
      <c r="AQ52" s="11" t="s">
        <v>199</v>
      </c>
      <c r="AR52" s="14"/>
      <c r="AS52" s="14"/>
      <c r="AT52" s="20">
        <v>44732</v>
      </c>
      <c r="AU52" s="11"/>
    </row>
    <row r="53" spans="1:47" ht="15.75" x14ac:dyDescent="0.25">
      <c r="A53" s="18"/>
      <c r="B53" s="9">
        <v>69</v>
      </c>
      <c r="C53" s="21" t="s">
        <v>200</v>
      </c>
      <c r="D53" s="11" t="s">
        <v>261</v>
      </c>
      <c r="E53" s="11" t="s">
        <v>262</v>
      </c>
      <c r="F53" s="12">
        <v>1</v>
      </c>
      <c r="G53" s="10" t="s">
        <v>222</v>
      </c>
      <c r="H53" s="12">
        <v>30</v>
      </c>
      <c r="I53" s="11" t="s">
        <v>62</v>
      </c>
      <c r="J53" s="10" t="s">
        <v>1</v>
      </c>
      <c r="K53" s="10" t="s">
        <v>79</v>
      </c>
      <c r="L53" s="10" t="s">
        <v>9</v>
      </c>
      <c r="M53" s="10" t="s">
        <v>10</v>
      </c>
      <c r="N53" s="10" t="s">
        <v>17</v>
      </c>
      <c r="O53" s="10" t="s">
        <v>10</v>
      </c>
      <c r="P53" s="10" t="s">
        <v>17</v>
      </c>
      <c r="Q53" s="10" t="s">
        <v>49</v>
      </c>
      <c r="R53" s="10" t="s">
        <v>52</v>
      </c>
      <c r="S53" s="10" t="s">
        <v>64</v>
      </c>
      <c r="T53" s="10" t="s">
        <v>121</v>
      </c>
      <c r="U53" s="10" t="s">
        <v>108</v>
      </c>
      <c r="V53" s="10" t="s">
        <v>108</v>
      </c>
      <c r="W53" s="10" t="s">
        <v>108</v>
      </c>
      <c r="X53" s="10" t="s">
        <v>112</v>
      </c>
      <c r="Y53" s="10" t="s">
        <v>108</v>
      </c>
      <c r="Z53" s="10" t="s">
        <v>108</v>
      </c>
      <c r="AA53" s="10" t="s">
        <v>112</v>
      </c>
      <c r="AB53" s="10" t="s">
        <v>112</v>
      </c>
      <c r="AC53" s="10" t="s">
        <v>28</v>
      </c>
      <c r="AD53" s="10" t="s">
        <v>112</v>
      </c>
      <c r="AE53" s="10" t="s">
        <v>38</v>
      </c>
      <c r="AF53" s="10" t="s">
        <v>111</v>
      </c>
      <c r="AG53" s="10" t="s">
        <v>22</v>
      </c>
      <c r="AH53" s="10" t="s">
        <v>108</v>
      </c>
      <c r="AI53" s="13">
        <v>63</v>
      </c>
      <c r="AJ53" s="13">
        <v>80</v>
      </c>
      <c r="AK53" s="12">
        <v>4</v>
      </c>
      <c r="AL53" s="10" t="s">
        <v>0</v>
      </c>
      <c r="AM53" s="10" t="s">
        <v>34</v>
      </c>
      <c r="AN53" s="10" t="s">
        <v>44</v>
      </c>
      <c r="AO53" s="10" t="s">
        <v>120</v>
      </c>
      <c r="AP53" s="10" t="s">
        <v>114</v>
      </c>
      <c r="AQ53" s="11" t="s">
        <v>200</v>
      </c>
      <c r="AR53" s="14"/>
      <c r="AS53" s="14"/>
      <c r="AT53" s="20">
        <v>44732</v>
      </c>
      <c r="AU53" s="11"/>
    </row>
    <row r="54" spans="1:47" ht="15.75" x14ac:dyDescent="0.25">
      <c r="A54" s="18"/>
      <c r="B54" s="9">
        <v>70</v>
      </c>
      <c r="C54" s="21" t="s">
        <v>201</v>
      </c>
      <c r="D54" s="26" t="s">
        <v>271</v>
      </c>
      <c r="E54" s="26" t="s">
        <v>272</v>
      </c>
      <c r="F54" s="12">
        <v>1</v>
      </c>
      <c r="G54" s="10" t="s">
        <v>222</v>
      </c>
      <c r="H54" s="12">
        <v>39</v>
      </c>
      <c r="I54" s="11" t="s">
        <v>62</v>
      </c>
      <c r="J54" s="10" t="s">
        <v>1</v>
      </c>
      <c r="K54" s="10" t="s">
        <v>79</v>
      </c>
      <c r="L54" s="10" t="s">
        <v>8</v>
      </c>
      <c r="M54" s="10" t="s">
        <v>10</v>
      </c>
      <c r="N54" s="10" t="s">
        <v>17</v>
      </c>
      <c r="O54" s="10" t="s">
        <v>10</v>
      </c>
      <c r="P54" s="10" t="s">
        <v>17</v>
      </c>
      <c r="Q54" s="10" t="s">
        <v>49</v>
      </c>
      <c r="R54" s="10" t="s">
        <v>52</v>
      </c>
      <c r="S54" s="10" t="s">
        <v>64</v>
      </c>
      <c r="T54" s="10" t="s">
        <v>121</v>
      </c>
      <c r="U54" s="10" t="s">
        <v>108</v>
      </c>
      <c r="V54" s="10" t="s">
        <v>108</v>
      </c>
      <c r="W54" s="10" t="s">
        <v>108</v>
      </c>
      <c r="X54" s="10" t="s">
        <v>108</v>
      </c>
      <c r="Y54" s="10" t="s">
        <v>108</v>
      </c>
      <c r="Z54" s="10" t="s">
        <v>108</v>
      </c>
      <c r="AA54" s="10" t="s">
        <v>112</v>
      </c>
      <c r="AB54" s="10" t="s">
        <v>108</v>
      </c>
      <c r="AC54" s="10" t="s">
        <v>28</v>
      </c>
      <c r="AD54" s="10" t="s">
        <v>112</v>
      </c>
      <c r="AE54" s="10" t="s">
        <v>38</v>
      </c>
      <c r="AF54" s="10" t="s">
        <v>111</v>
      </c>
      <c r="AG54" s="10" t="s">
        <v>22</v>
      </c>
      <c r="AH54" s="10" t="s">
        <v>108</v>
      </c>
      <c r="AI54" s="13">
        <v>84</v>
      </c>
      <c r="AJ54" s="13">
        <v>104</v>
      </c>
      <c r="AK54" s="12">
        <v>5</v>
      </c>
      <c r="AL54" s="10" t="s">
        <v>0</v>
      </c>
      <c r="AM54" s="10" t="s">
        <v>34</v>
      </c>
      <c r="AN54" s="10" t="s">
        <v>44</v>
      </c>
      <c r="AO54" s="10" t="s">
        <v>120</v>
      </c>
      <c r="AP54" s="10" t="s">
        <v>114</v>
      </c>
      <c r="AQ54" s="11" t="s">
        <v>201</v>
      </c>
      <c r="AR54" s="14"/>
      <c r="AS54" s="14"/>
      <c r="AT54" s="20"/>
      <c r="AU54" s="11"/>
    </row>
    <row r="55" spans="1:47" ht="15.75" x14ac:dyDescent="0.25">
      <c r="A55" s="18"/>
      <c r="B55" s="9">
        <v>71</v>
      </c>
      <c r="C55" s="21" t="s">
        <v>202</v>
      </c>
      <c r="D55" s="11" t="s">
        <v>257</v>
      </c>
      <c r="E55" s="11" t="s">
        <v>258</v>
      </c>
      <c r="F55" s="12">
        <v>1</v>
      </c>
      <c r="G55" s="10" t="s">
        <v>222</v>
      </c>
      <c r="H55" s="12">
        <v>38</v>
      </c>
      <c r="I55" s="11" t="s">
        <v>62</v>
      </c>
      <c r="J55" s="10" t="s">
        <v>1</v>
      </c>
      <c r="K55" s="10" t="s">
        <v>79</v>
      </c>
      <c r="L55" s="10" t="s">
        <v>9</v>
      </c>
      <c r="M55" s="10" t="s">
        <v>10</v>
      </c>
      <c r="N55" s="10" t="s">
        <v>17</v>
      </c>
      <c r="O55" s="10" t="s">
        <v>10</v>
      </c>
      <c r="P55" s="10" t="s">
        <v>17</v>
      </c>
      <c r="Q55" s="10" t="s">
        <v>48</v>
      </c>
      <c r="R55" s="10" t="s">
        <v>52</v>
      </c>
      <c r="S55" s="10" t="s">
        <v>64</v>
      </c>
      <c r="T55" s="10" t="s">
        <v>121</v>
      </c>
      <c r="U55" s="10" t="s">
        <v>108</v>
      </c>
      <c r="V55" s="10" t="s">
        <v>111</v>
      </c>
      <c r="W55" s="10" t="s">
        <v>108</v>
      </c>
      <c r="X55" s="10" t="s">
        <v>112</v>
      </c>
      <c r="Y55" s="10" t="s">
        <v>108</v>
      </c>
      <c r="Z55" s="10" t="s">
        <v>108</v>
      </c>
      <c r="AA55" s="10" t="s">
        <v>112</v>
      </c>
      <c r="AB55" s="10" t="s">
        <v>112</v>
      </c>
      <c r="AC55" s="10" t="s">
        <v>28</v>
      </c>
      <c r="AD55" s="10" t="s">
        <v>112</v>
      </c>
      <c r="AE55" s="10" t="s">
        <v>38</v>
      </c>
      <c r="AF55" s="10" t="s">
        <v>111</v>
      </c>
      <c r="AG55" s="10" t="s">
        <v>22</v>
      </c>
      <c r="AH55" s="10" t="s">
        <v>108</v>
      </c>
      <c r="AI55" s="13">
        <v>77</v>
      </c>
      <c r="AJ55" s="13">
        <v>120</v>
      </c>
      <c r="AK55" s="12">
        <v>5</v>
      </c>
      <c r="AL55" s="10" t="s">
        <v>0</v>
      </c>
      <c r="AM55" s="10" t="s">
        <v>34</v>
      </c>
      <c r="AN55" s="10" t="s">
        <v>44</v>
      </c>
      <c r="AO55" s="10" t="s">
        <v>120</v>
      </c>
      <c r="AP55" s="10" t="s">
        <v>114</v>
      </c>
      <c r="AQ55" s="11" t="s">
        <v>202</v>
      </c>
      <c r="AR55" s="14"/>
      <c r="AS55" s="14"/>
      <c r="AT55" s="20"/>
      <c r="AU55" s="11"/>
    </row>
    <row r="56" spans="1:47" ht="15.75" x14ac:dyDescent="0.25">
      <c r="A56" s="18"/>
      <c r="B56" s="9">
        <v>72</v>
      </c>
      <c r="C56" s="21" t="s">
        <v>203</v>
      </c>
      <c r="D56" s="26" t="s">
        <v>269</v>
      </c>
      <c r="E56" s="26" t="s">
        <v>268</v>
      </c>
      <c r="F56" s="12">
        <v>1</v>
      </c>
      <c r="G56" s="10" t="s">
        <v>222</v>
      </c>
      <c r="H56" s="12">
        <v>60</v>
      </c>
      <c r="I56" s="11" t="s">
        <v>59</v>
      </c>
      <c r="J56" s="10" t="s">
        <v>1</v>
      </c>
      <c r="K56" s="10" t="s">
        <v>79</v>
      </c>
      <c r="L56" s="10" t="s">
        <v>63</v>
      </c>
      <c r="M56" s="10" t="s">
        <v>10</v>
      </c>
      <c r="N56" s="10" t="s">
        <v>17</v>
      </c>
      <c r="O56" s="10" t="s">
        <v>10</v>
      </c>
      <c r="P56" s="10" t="s">
        <v>17</v>
      </c>
      <c r="Q56" s="10" t="s">
        <v>48</v>
      </c>
      <c r="R56" s="10" t="s">
        <v>52</v>
      </c>
      <c r="S56" s="10" t="s">
        <v>64</v>
      </c>
      <c r="T56" s="10" t="s">
        <v>121</v>
      </c>
      <c r="U56" s="10" t="s">
        <v>111</v>
      </c>
      <c r="V56" s="10" t="s">
        <v>111</v>
      </c>
      <c r="W56" s="10" t="s">
        <v>108</v>
      </c>
      <c r="X56" s="10" t="s">
        <v>112</v>
      </c>
      <c r="Y56" s="10" t="s">
        <v>111</v>
      </c>
      <c r="Z56" s="10" t="s">
        <v>111</v>
      </c>
      <c r="AA56" s="10" t="s">
        <v>111</v>
      </c>
      <c r="AB56" s="10" t="s">
        <v>111</v>
      </c>
      <c r="AC56" s="10" t="s">
        <v>43</v>
      </c>
      <c r="AD56" s="10" t="s">
        <v>111</v>
      </c>
      <c r="AE56" s="10" t="s">
        <v>38</v>
      </c>
      <c r="AF56" s="10" t="s">
        <v>111</v>
      </c>
      <c r="AG56" s="10" t="s">
        <v>22</v>
      </c>
      <c r="AH56" s="10" t="s">
        <v>111</v>
      </c>
      <c r="AI56" s="13">
        <v>56</v>
      </c>
      <c r="AJ56" s="13">
        <v>80</v>
      </c>
      <c r="AK56" s="12">
        <v>3</v>
      </c>
      <c r="AL56" s="10" t="s">
        <v>0</v>
      </c>
      <c r="AM56" s="10" t="s">
        <v>34</v>
      </c>
      <c r="AN56" s="10" t="s">
        <v>44</v>
      </c>
      <c r="AO56" s="10" t="s">
        <v>120</v>
      </c>
      <c r="AP56" s="10" t="s">
        <v>114</v>
      </c>
      <c r="AQ56" s="11" t="s">
        <v>203</v>
      </c>
      <c r="AR56" s="14"/>
      <c r="AS56" s="14"/>
      <c r="AT56" s="20"/>
      <c r="AU56" s="11"/>
    </row>
    <row r="57" spans="1:47" ht="15.75" x14ac:dyDescent="0.25">
      <c r="A57" s="18"/>
      <c r="B57" s="9">
        <v>73</v>
      </c>
      <c r="C57" s="21" t="s">
        <v>204</v>
      </c>
      <c r="D57" s="26" t="s">
        <v>269</v>
      </c>
      <c r="E57" s="26" t="s">
        <v>270</v>
      </c>
      <c r="F57" s="12">
        <v>1</v>
      </c>
      <c r="G57" s="10" t="s">
        <v>222</v>
      </c>
      <c r="H57" s="12">
        <v>78</v>
      </c>
      <c r="I57" s="11" t="s">
        <v>59</v>
      </c>
      <c r="J57" s="10" t="s">
        <v>2</v>
      </c>
      <c r="K57" s="10" t="s">
        <v>82</v>
      </c>
      <c r="L57" s="10" t="s">
        <v>8</v>
      </c>
      <c r="M57" s="10" t="s">
        <v>10</v>
      </c>
      <c r="N57" s="10" t="s">
        <v>17</v>
      </c>
      <c r="O57" s="10" t="s">
        <v>10</v>
      </c>
      <c r="P57" s="10" t="s">
        <v>17</v>
      </c>
      <c r="Q57" s="10" t="s">
        <v>49</v>
      </c>
      <c r="R57" s="10" t="s">
        <v>52</v>
      </c>
      <c r="S57" s="10" t="s">
        <v>64</v>
      </c>
      <c r="T57" s="10" t="s">
        <v>121</v>
      </c>
      <c r="U57" s="10" t="s">
        <v>112</v>
      </c>
      <c r="V57" s="10" t="s">
        <v>112</v>
      </c>
      <c r="W57" s="10" t="s">
        <v>112</v>
      </c>
      <c r="X57" s="10" t="s">
        <v>112</v>
      </c>
      <c r="Y57" s="10" t="s">
        <v>112</v>
      </c>
      <c r="Z57" s="10" t="s">
        <v>112</v>
      </c>
      <c r="AA57" s="10" t="s">
        <v>112</v>
      </c>
      <c r="AB57" s="10" t="s">
        <v>112</v>
      </c>
      <c r="AC57" s="10" t="s">
        <v>28</v>
      </c>
      <c r="AD57" s="10" t="s">
        <v>112</v>
      </c>
      <c r="AE57" s="10" t="s">
        <v>24</v>
      </c>
      <c r="AF57" s="10" t="s">
        <v>112</v>
      </c>
      <c r="AG57" s="10" t="s">
        <v>22</v>
      </c>
      <c r="AH57" s="10" t="s">
        <v>112</v>
      </c>
      <c r="AI57" s="13">
        <v>36</v>
      </c>
      <c r="AJ57" s="13">
        <v>56</v>
      </c>
      <c r="AK57" s="12">
        <v>1</v>
      </c>
      <c r="AL57" s="10" t="s">
        <v>47</v>
      </c>
      <c r="AM57" s="10" t="s">
        <v>34</v>
      </c>
      <c r="AN57" s="10" t="s">
        <v>17</v>
      </c>
      <c r="AO57" s="10"/>
      <c r="AP57" s="10"/>
      <c r="AQ57" s="11" t="s">
        <v>204</v>
      </c>
      <c r="AR57" s="14"/>
      <c r="AS57" s="14"/>
      <c r="AT57" s="20">
        <v>44732</v>
      </c>
      <c r="AU57" s="11"/>
    </row>
    <row r="58" spans="1:47" ht="15.75" x14ac:dyDescent="0.25">
      <c r="A58" s="18"/>
      <c r="B58" s="9">
        <v>74</v>
      </c>
      <c r="C58" s="21" t="s">
        <v>205</v>
      </c>
      <c r="D58" s="11" t="s">
        <v>286</v>
      </c>
      <c r="E58" s="11" t="s">
        <v>287</v>
      </c>
      <c r="F58" s="12">
        <v>1</v>
      </c>
      <c r="G58" s="10" t="s">
        <v>222</v>
      </c>
      <c r="H58" s="12">
        <v>37</v>
      </c>
      <c r="I58" s="11" t="s">
        <v>62</v>
      </c>
      <c r="J58" s="10" t="s">
        <v>1</v>
      </c>
      <c r="K58" s="10" t="s">
        <v>7</v>
      </c>
      <c r="L58" s="10" t="s">
        <v>8</v>
      </c>
      <c r="M58" s="10" t="s">
        <v>10</v>
      </c>
      <c r="N58" s="10" t="s">
        <v>17</v>
      </c>
      <c r="O58" s="10" t="s">
        <v>10</v>
      </c>
      <c r="P58" s="10" t="s">
        <v>17</v>
      </c>
      <c r="Q58" s="10" t="s">
        <v>48</v>
      </c>
      <c r="R58" s="10" t="s">
        <v>52</v>
      </c>
      <c r="S58" s="10" t="s">
        <v>64</v>
      </c>
      <c r="T58" s="10" t="s">
        <v>121</v>
      </c>
      <c r="U58" s="10" t="s">
        <v>108</v>
      </c>
      <c r="V58" s="10" t="s">
        <v>108</v>
      </c>
      <c r="W58" s="10" t="s">
        <v>108</v>
      </c>
      <c r="X58" s="10" t="s">
        <v>108</v>
      </c>
      <c r="Y58" s="10" t="s">
        <v>108</v>
      </c>
      <c r="Z58" s="10" t="s">
        <v>108</v>
      </c>
      <c r="AA58" s="10" t="s">
        <v>112</v>
      </c>
      <c r="AB58" s="10" t="s">
        <v>112</v>
      </c>
      <c r="AC58" s="10" t="s">
        <v>43</v>
      </c>
      <c r="AD58" s="10" t="s">
        <v>111</v>
      </c>
      <c r="AE58" s="10" t="s">
        <v>38</v>
      </c>
      <c r="AF58" s="10" t="s">
        <v>111</v>
      </c>
      <c r="AG58" s="10" t="s">
        <v>22</v>
      </c>
      <c r="AH58" s="10" t="s">
        <v>108</v>
      </c>
      <c r="AI58" s="13">
        <v>80</v>
      </c>
      <c r="AJ58" s="13">
        <v>108</v>
      </c>
      <c r="AK58" s="12">
        <v>4</v>
      </c>
      <c r="AL58" s="10" t="s">
        <v>0</v>
      </c>
      <c r="AM58" s="10" t="s">
        <v>34</v>
      </c>
      <c r="AN58" s="10" t="s">
        <v>44</v>
      </c>
      <c r="AO58" s="10" t="s">
        <v>120</v>
      </c>
      <c r="AP58" s="10" t="s">
        <v>114</v>
      </c>
      <c r="AQ58" s="11" t="s">
        <v>205</v>
      </c>
      <c r="AR58" s="14"/>
      <c r="AS58" s="14"/>
      <c r="AT58" s="20">
        <v>44732</v>
      </c>
      <c r="AU58" s="11"/>
    </row>
    <row r="59" spans="1:47" ht="15.75" x14ac:dyDescent="0.25">
      <c r="A59" s="18"/>
      <c r="B59" s="9">
        <v>75</v>
      </c>
      <c r="C59" s="21" t="s">
        <v>149</v>
      </c>
      <c r="D59" s="11" t="s">
        <v>263</v>
      </c>
      <c r="E59" s="11" t="s">
        <v>264</v>
      </c>
      <c r="F59" s="12">
        <v>1</v>
      </c>
      <c r="G59" s="10" t="s">
        <v>222</v>
      </c>
      <c r="H59" s="12">
        <v>42</v>
      </c>
      <c r="I59" s="11" t="s">
        <v>62</v>
      </c>
      <c r="J59" s="10" t="s">
        <v>1</v>
      </c>
      <c r="K59" s="10" t="s">
        <v>79</v>
      </c>
      <c r="L59" s="10" t="s">
        <v>8</v>
      </c>
      <c r="M59" s="10" t="s">
        <v>10</v>
      </c>
      <c r="N59" s="10" t="s">
        <v>17</v>
      </c>
      <c r="O59" s="10" t="s">
        <v>10</v>
      </c>
      <c r="P59" s="10" t="s">
        <v>17</v>
      </c>
      <c r="Q59" s="10" t="s">
        <v>48</v>
      </c>
      <c r="R59" s="10" t="s">
        <v>52</v>
      </c>
      <c r="S59" s="10" t="s">
        <v>64</v>
      </c>
      <c r="T59" s="10" t="s">
        <v>121</v>
      </c>
      <c r="U59" s="10" t="s">
        <v>108</v>
      </c>
      <c r="V59" s="10" t="s">
        <v>111</v>
      </c>
      <c r="W59" s="10" t="s">
        <v>111</v>
      </c>
      <c r="X59" s="10" t="s">
        <v>112</v>
      </c>
      <c r="Y59" s="10" t="s">
        <v>111</v>
      </c>
      <c r="Z59" s="10" t="s">
        <v>111</v>
      </c>
      <c r="AA59" s="10" t="s">
        <v>112</v>
      </c>
      <c r="AB59" s="10" t="s">
        <v>112</v>
      </c>
      <c r="AC59" s="10" t="s">
        <v>28</v>
      </c>
      <c r="AD59" s="10" t="s">
        <v>112</v>
      </c>
      <c r="AE59" s="10" t="s">
        <v>38</v>
      </c>
      <c r="AF59" s="10" t="s">
        <v>112</v>
      </c>
      <c r="AG59" s="10" t="s">
        <v>22</v>
      </c>
      <c r="AH59" s="10" t="s">
        <v>108</v>
      </c>
      <c r="AI59" s="13">
        <v>84</v>
      </c>
      <c r="AJ59" s="13">
        <v>168</v>
      </c>
      <c r="AK59" s="12">
        <v>6</v>
      </c>
      <c r="AL59" s="10" t="s">
        <v>0</v>
      </c>
      <c r="AM59" s="10" t="s">
        <v>34</v>
      </c>
      <c r="AN59" s="10" t="s">
        <v>44</v>
      </c>
      <c r="AO59" s="10" t="s">
        <v>120</v>
      </c>
      <c r="AP59" s="10" t="s">
        <v>114</v>
      </c>
      <c r="AQ59" s="11" t="s">
        <v>149</v>
      </c>
      <c r="AR59" s="14"/>
      <c r="AS59" s="14"/>
      <c r="AT59" s="20"/>
      <c r="AU59" s="11"/>
    </row>
    <row r="60" spans="1:47" ht="15.75" x14ac:dyDescent="0.25">
      <c r="A60" s="18"/>
      <c r="B60" s="9">
        <v>76</v>
      </c>
      <c r="C60" s="24" t="s">
        <v>206</v>
      </c>
      <c r="D60" s="26" t="s">
        <v>273</v>
      </c>
      <c r="E60" s="26" t="s">
        <v>274</v>
      </c>
      <c r="F60" s="12">
        <v>1</v>
      </c>
      <c r="G60" s="10" t="s">
        <v>222</v>
      </c>
      <c r="H60" s="12">
        <v>48</v>
      </c>
      <c r="I60" s="11" t="s">
        <v>61</v>
      </c>
      <c r="J60" s="10" t="s">
        <v>1</v>
      </c>
      <c r="K60" s="10" t="s">
        <v>79</v>
      </c>
      <c r="L60" s="10" t="s">
        <v>63</v>
      </c>
      <c r="M60" s="10" t="s">
        <v>10</v>
      </c>
      <c r="N60" s="10" t="s">
        <v>17</v>
      </c>
      <c r="O60" s="10" t="s">
        <v>10</v>
      </c>
      <c r="P60" s="10" t="s">
        <v>17</v>
      </c>
      <c r="Q60" s="10" t="s">
        <v>48</v>
      </c>
      <c r="R60" s="10" t="s">
        <v>52</v>
      </c>
      <c r="S60" s="10" t="s">
        <v>64</v>
      </c>
      <c r="T60" s="10" t="s">
        <v>121</v>
      </c>
      <c r="U60" s="10" t="s">
        <v>112</v>
      </c>
      <c r="V60" s="10" t="s">
        <v>112</v>
      </c>
      <c r="W60" s="10" t="s">
        <v>112</v>
      </c>
      <c r="X60" s="10" t="s">
        <v>112</v>
      </c>
      <c r="Y60" s="10" t="s">
        <v>112</v>
      </c>
      <c r="Z60" s="10" t="s">
        <v>112</v>
      </c>
      <c r="AA60" s="10" t="s">
        <v>112</v>
      </c>
      <c r="AB60" s="10" t="s">
        <v>112</v>
      </c>
      <c r="AC60" s="10" t="s">
        <v>28</v>
      </c>
      <c r="AD60" s="10" t="s">
        <v>112</v>
      </c>
      <c r="AE60" s="10" t="s">
        <v>24</v>
      </c>
      <c r="AF60" s="10" t="s">
        <v>112</v>
      </c>
      <c r="AG60" s="10" t="s">
        <v>22</v>
      </c>
      <c r="AH60" s="10" t="s">
        <v>112</v>
      </c>
      <c r="AI60" s="13">
        <v>48</v>
      </c>
      <c r="AJ60" s="13">
        <v>80</v>
      </c>
      <c r="AK60" s="12">
        <v>5</v>
      </c>
      <c r="AL60" s="10" t="s">
        <v>0</v>
      </c>
      <c r="AM60" s="10" t="s">
        <v>34</v>
      </c>
      <c r="AN60" s="10" t="s">
        <v>17</v>
      </c>
      <c r="AO60" s="10"/>
      <c r="AP60" s="10"/>
      <c r="AQ60" s="11" t="s">
        <v>206</v>
      </c>
      <c r="AR60" s="14"/>
      <c r="AS60" s="14"/>
      <c r="AT60" s="20"/>
      <c r="AU60" s="11"/>
    </row>
    <row r="61" spans="1:47" ht="15.75" x14ac:dyDescent="0.25">
      <c r="A61" s="18"/>
      <c r="B61" s="9">
        <v>77</v>
      </c>
      <c r="C61" s="21" t="s">
        <v>207</v>
      </c>
      <c r="D61" s="26" t="s">
        <v>275</v>
      </c>
      <c r="E61" s="26" t="s">
        <v>276</v>
      </c>
      <c r="F61" s="12">
        <v>1</v>
      </c>
      <c r="G61" s="10" t="s">
        <v>222</v>
      </c>
      <c r="H61" s="12">
        <v>57</v>
      </c>
      <c r="I61" s="11" t="s">
        <v>59</v>
      </c>
      <c r="J61" s="10" t="s">
        <v>1</v>
      </c>
      <c r="K61" s="10" t="s">
        <v>79</v>
      </c>
      <c r="L61" s="10" t="s">
        <v>8</v>
      </c>
      <c r="M61" s="10" t="s">
        <v>10</v>
      </c>
      <c r="N61" s="10" t="s">
        <v>17</v>
      </c>
      <c r="O61" s="10" t="s">
        <v>10</v>
      </c>
      <c r="P61" s="10" t="s">
        <v>17</v>
      </c>
      <c r="Q61" s="10" t="s">
        <v>48</v>
      </c>
      <c r="R61" s="10" t="s">
        <v>52</v>
      </c>
      <c r="S61" s="10" t="s">
        <v>64</v>
      </c>
      <c r="T61" s="10" t="s">
        <v>121</v>
      </c>
      <c r="U61" s="10" t="s">
        <v>108</v>
      </c>
      <c r="V61" s="10" t="s">
        <v>108</v>
      </c>
      <c r="W61" s="10" t="s">
        <v>108</v>
      </c>
      <c r="X61" s="10" t="s">
        <v>112</v>
      </c>
      <c r="Y61" s="10" t="s">
        <v>108</v>
      </c>
      <c r="Z61" s="10" t="s">
        <v>108</v>
      </c>
      <c r="AA61" s="10" t="s">
        <v>111</v>
      </c>
      <c r="AB61" s="10" t="s">
        <v>111</v>
      </c>
      <c r="AC61" s="10" t="s">
        <v>43</v>
      </c>
      <c r="AD61" s="10" t="s">
        <v>111</v>
      </c>
      <c r="AE61" s="10" t="s">
        <v>38</v>
      </c>
      <c r="AF61" s="10" t="s">
        <v>108</v>
      </c>
      <c r="AG61" s="10" t="s">
        <v>22</v>
      </c>
      <c r="AH61" s="10" t="s">
        <v>108</v>
      </c>
      <c r="AI61" s="13">
        <v>70</v>
      </c>
      <c r="AJ61" s="13">
        <v>96</v>
      </c>
      <c r="AK61" s="12">
        <v>3</v>
      </c>
      <c r="AL61" s="10" t="s">
        <v>0</v>
      </c>
      <c r="AM61" s="10" t="s">
        <v>34</v>
      </c>
      <c r="AN61" s="10" t="s">
        <v>44</v>
      </c>
      <c r="AO61" s="10" t="s">
        <v>120</v>
      </c>
      <c r="AP61" s="10" t="s">
        <v>114</v>
      </c>
      <c r="AQ61" s="11" t="s">
        <v>207</v>
      </c>
      <c r="AR61" s="14"/>
      <c r="AS61" s="14"/>
      <c r="AT61" s="20"/>
      <c r="AU61" s="11"/>
    </row>
    <row r="62" spans="1:47" ht="15.75" x14ac:dyDescent="0.25">
      <c r="A62" s="18"/>
      <c r="B62" s="9">
        <v>78</v>
      </c>
      <c r="C62" s="21" t="s">
        <v>208</v>
      </c>
      <c r="D62" s="11" t="s">
        <v>282</v>
      </c>
      <c r="E62" s="11" t="s">
        <v>283</v>
      </c>
      <c r="F62" s="12">
        <v>1</v>
      </c>
      <c r="G62" s="10" t="s">
        <v>222</v>
      </c>
      <c r="H62" s="12">
        <v>76</v>
      </c>
      <c r="I62" s="11" t="s">
        <v>59</v>
      </c>
      <c r="J62" s="10" t="s">
        <v>2</v>
      </c>
      <c r="K62" s="10" t="s">
        <v>82</v>
      </c>
      <c r="L62" s="10" t="s">
        <v>63</v>
      </c>
      <c r="M62" s="10" t="s">
        <v>10</v>
      </c>
      <c r="N62" s="10" t="s">
        <v>17</v>
      </c>
      <c r="O62" s="10" t="s">
        <v>10</v>
      </c>
      <c r="P62" s="10" t="s">
        <v>17</v>
      </c>
      <c r="Q62" s="10" t="s">
        <v>49</v>
      </c>
      <c r="R62" s="10" t="s">
        <v>52</v>
      </c>
      <c r="S62" s="10" t="s">
        <v>64</v>
      </c>
      <c r="T62" s="10" t="s">
        <v>121</v>
      </c>
      <c r="U62" s="10" t="s">
        <v>112</v>
      </c>
      <c r="V62" s="10" t="s">
        <v>112</v>
      </c>
      <c r="W62" s="10" t="s">
        <v>112</v>
      </c>
      <c r="X62" s="10" t="s">
        <v>112</v>
      </c>
      <c r="Y62" s="10" t="s">
        <v>112</v>
      </c>
      <c r="Z62" s="10" t="s">
        <v>112</v>
      </c>
      <c r="AA62" s="10" t="s">
        <v>112</v>
      </c>
      <c r="AB62" s="10" t="s">
        <v>112</v>
      </c>
      <c r="AC62" s="10" t="s">
        <v>25</v>
      </c>
      <c r="AD62" s="10" t="s">
        <v>112</v>
      </c>
      <c r="AE62" s="10" t="s">
        <v>39</v>
      </c>
      <c r="AF62" s="10" t="s">
        <v>112</v>
      </c>
      <c r="AG62" s="10" t="s">
        <v>20</v>
      </c>
      <c r="AH62" s="10" t="s">
        <v>112</v>
      </c>
      <c r="AI62" s="13">
        <v>35</v>
      </c>
      <c r="AJ62" s="13">
        <v>48</v>
      </c>
      <c r="AK62" s="12">
        <v>1</v>
      </c>
      <c r="AL62" s="10" t="s">
        <v>0</v>
      </c>
      <c r="AM62" s="10" t="s">
        <v>34</v>
      </c>
      <c r="AN62" s="10" t="s">
        <v>17</v>
      </c>
      <c r="AO62" s="10" t="s">
        <v>120</v>
      </c>
      <c r="AP62" s="10" t="s">
        <v>114</v>
      </c>
      <c r="AQ62" s="11" t="s">
        <v>208</v>
      </c>
      <c r="AR62" s="14"/>
      <c r="AS62" s="14"/>
      <c r="AT62" s="20">
        <v>44732</v>
      </c>
      <c r="AU62" s="11"/>
    </row>
    <row r="63" spans="1:47" ht="15.75" x14ac:dyDescent="0.25">
      <c r="A63" s="18"/>
      <c r="B63" s="9">
        <v>79</v>
      </c>
      <c r="C63" s="21" t="s">
        <v>209</v>
      </c>
      <c r="D63" s="11" t="s">
        <v>265</v>
      </c>
      <c r="E63" s="11" t="s">
        <v>266</v>
      </c>
      <c r="F63" s="12">
        <v>1</v>
      </c>
      <c r="G63" s="10" t="s">
        <v>222</v>
      </c>
      <c r="H63" s="12">
        <v>42</v>
      </c>
      <c r="I63" s="11" t="s">
        <v>62</v>
      </c>
      <c r="J63" s="10" t="s">
        <v>1</v>
      </c>
      <c r="K63" s="10" t="s">
        <v>79</v>
      </c>
      <c r="L63" s="10" t="s">
        <v>8</v>
      </c>
      <c r="M63" s="10" t="s">
        <v>10</v>
      </c>
      <c r="N63" s="10" t="s">
        <v>17</v>
      </c>
      <c r="O63" s="10" t="s">
        <v>10</v>
      </c>
      <c r="P63" s="10" t="s">
        <v>17</v>
      </c>
      <c r="Q63" s="10" t="s">
        <v>49</v>
      </c>
      <c r="R63" s="10" t="s">
        <v>52</v>
      </c>
      <c r="S63" s="10" t="s">
        <v>64</v>
      </c>
      <c r="T63" s="10" t="s">
        <v>121</v>
      </c>
      <c r="U63" s="10" t="s">
        <v>108</v>
      </c>
      <c r="V63" s="10" t="s">
        <v>111</v>
      </c>
      <c r="W63" s="10" t="s">
        <v>111</v>
      </c>
      <c r="X63" s="10" t="s">
        <v>112</v>
      </c>
      <c r="Y63" s="10" t="s">
        <v>111</v>
      </c>
      <c r="Z63" s="10" t="s">
        <v>111</v>
      </c>
      <c r="AA63" s="10" t="s">
        <v>112</v>
      </c>
      <c r="AB63" s="10" t="s">
        <v>112</v>
      </c>
      <c r="AC63" s="10" t="s">
        <v>28</v>
      </c>
      <c r="AD63" s="10" t="s">
        <v>112</v>
      </c>
      <c r="AE63" s="10" t="s">
        <v>38</v>
      </c>
      <c r="AF63" s="10" t="s">
        <v>112</v>
      </c>
      <c r="AG63" s="10" t="s">
        <v>22</v>
      </c>
      <c r="AH63" s="10" t="s">
        <v>108</v>
      </c>
      <c r="AI63" s="13">
        <v>84</v>
      </c>
      <c r="AJ63" s="13">
        <v>104</v>
      </c>
      <c r="AK63" s="12">
        <v>5</v>
      </c>
      <c r="AL63" s="10" t="s">
        <v>0</v>
      </c>
      <c r="AM63" s="10" t="s">
        <v>34</v>
      </c>
      <c r="AN63" s="10" t="s">
        <v>44</v>
      </c>
      <c r="AO63" s="10" t="s">
        <v>120</v>
      </c>
      <c r="AP63" s="10" t="s">
        <v>114</v>
      </c>
      <c r="AQ63" s="11" t="s">
        <v>209</v>
      </c>
      <c r="AR63" s="14"/>
      <c r="AS63" s="14"/>
      <c r="AT63" s="20">
        <v>44732</v>
      </c>
      <c r="AU63" s="11"/>
    </row>
    <row r="64" spans="1:47" ht="15.75" x14ac:dyDescent="0.25">
      <c r="A64" s="18"/>
      <c r="B64" s="9">
        <v>82</v>
      </c>
      <c r="C64" s="21" t="s">
        <v>210</v>
      </c>
      <c r="D64" s="11" t="s">
        <v>259</v>
      </c>
      <c r="E64" s="11" t="s">
        <v>260</v>
      </c>
      <c r="F64" s="12">
        <v>2</v>
      </c>
      <c r="G64" s="10" t="s">
        <v>222</v>
      </c>
      <c r="H64" s="12">
        <v>76</v>
      </c>
      <c r="I64" s="11" t="s">
        <v>59</v>
      </c>
      <c r="J64" s="10" t="s">
        <v>1</v>
      </c>
      <c r="K64" s="10" t="s">
        <v>79</v>
      </c>
      <c r="L64" s="10" t="s">
        <v>63</v>
      </c>
      <c r="M64" s="10" t="s">
        <v>10</v>
      </c>
      <c r="N64" s="10" t="s">
        <v>17</v>
      </c>
      <c r="O64" s="10" t="s">
        <v>10</v>
      </c>
      <c r="P64" s="10" t="s">
        <v>17</v>
      </c>
      <c r="Q64" s="10" t="s">
        <v>48</v>
      </c>
      <c r="R64" s="10" t="s">
        <v>52</v>
      </c>
      <c r="S64" s="10" t="s">
        <v>64</v>
      </c>
      <c r="T64" s="10" t="s">
        <v>121</v>
      </c>
      <c r="U64" s="10" t="s">
        <v>112</v>
      </c>
      <c r="V64" s="10" t="s">
        <v>112</v>
      </c>
      <c r="W64" s="10" t="s">
        <v>112</v>
      </c>
      <c r="X64" s="10" t="s">
        <v>112</v>
      </c>
      <c r="Y64" s="10" t="s">
        <v>112</v>
      </c>
      <c r="Z64" s="10" t="s">
        <v>112</v>
      </c>
      <c r="AA64" s="10" t="s">
        <v>112</v>
      </c>
      <c r="AB64" s="10" t="s">
        <v>112</v>
      </c>
      <c r="AC64" s="10" t="s">
        <v>28</v>
      </c>
      <c r="AD64" s="10" t="s">
        <v>112</v>
      </c>
      <c r="AE64" s="10" t="s">
        <v>38</v>
      </c>
      <c r="AF64" s="10" t="s">
        <v>112</v>
      </c>
      <c r="AG64" s="10" t="s">
        <v>22</v>
      </c>
      <c r="AH64" s="10" t="s">
        <v>112</v>
      </c>
      <c r="AI64" s="13">
        <v>56</v>
      </c>
      <c r="AJ64" s="13">
        <v>81</v>
      </c>
      <c r="AK64" s="12">
        <v>6</v>
      </c>
      <c r="AL64" s="10" t="s">
        <v>0</v>
      </c>
      <c r="AM64" s="10" t="s">
        <v>34</v>
      </c>
      <c r="AN64" s="10" t="s">
        <v>44</v>
      </c>
      <c r="AO64" s="10" t="s">
        <v>120</v>
      </c>
      <c r="AP64" s="10" t="s">
        <v>114</v>
      </c>
      <c r="AQ64" s="11" t="s">
        <v>210</v>
      </c>
      <c r="AR64" s="14"/>
      <c r="AS64" s="14"/>
      <c r="AT64" s="20">
        <v>44732</v>
      </c>
      <c r="AU64" s="11"/>
    </row>
    <row r="65" spans="1:47" ht="15.75" x14ac:dyDescent="0.25">
      <c r="A65" s="18"/>
      <c r="B65" s="9">
        <v>83</v>
      </c>
      <c r="C65" s="21" t="s">
        <v>211</v>
      </c>
      <c r="D65" s="26" t="s">
        <v>279</v>
      </c>
      <c r="E65" s="26" t="s">
        <v>280</v>
      </c>
      <c r="F65" s="12">
        <v>1</v>
      </c>
      <c r="G65" s="10" t="s">
        <v>222</v>
      </c>
      <c r="H65" s="12">
        <v>53</v>
      </c>
      <c r="I65" s="11" t="s">
        <v>60</v>
      </c>
      <c r="J65" s="10" t="s">
        <v>2</v>
      </c>
      <c r="K65" s="10" t="s">
        <v>82</v>
      </c>
      <c r="L65" s="10" t="s">
        <v>63</v>
      </c>
      <c r="M65" s="10" t="s">
        <v>10</v>
      </c>
      <c r="N65" s="10" t="s">
        <v>17</v>
      </c>
      <c r="O65" s="10" t="s">
        <v>10</v>
      </c>
      <c r="P65" s="10" t="s">
        <v>17</v>
      </c>
      <c r="Q65" s="10" t="s">
        <v>48</v>
      </c>
      <c r="R65" s="10" t="s">
        <v>52</v>
      </c>
      <c r="S65" s="10" t="s">
        <v>64</v>
      </c>
      <c r="T65" s="10" t="s">
        <v>121</v>
      </c>
      <c r="U65" s="10" t="s">
        <v>112</v>
      </c>
      <c r="V65" s="10" t="s">
        <v>112</v>
      </c>
      <c r="W65" s="10" t="s">
        <v>108</v>
      </c>
      <c r="X65" s="10" t="s">
        <v>112</v>
      </c>
      <c r="Y65" s="10" t="s">
        <v>112</v>
      </c>
      <c r="Z65" s="10" t="s">
        <v>108</v>
      </c>
      <c r="AA65" s="10" t="s">
        <v>108</v>
      </c>
      <c r="AB65" s="10" t="s">
        <v>108</v>
      </c>
      <c r="AC65" s="10" t="s">
        <v>43</v>
      </c>
      <c r="AD65" s="10" t="s">
        <v>112</v>
      </c>
      <c r="AE65" s="10" t="s">
        <v>38</v>
      </c>
      <c r="AF65" s="10" t="s">
        <v>112</v>
      </c>
      <c r="AG65" s="10" t="s">
        <v>22</v>
      </c>
      <c r="AH65" s="10" t="s">
        <v>108</v>
      </c>
      <c r="AI65" s="13">
        <v>42</v>
      </c>
      <c r="AJ65" s="13">
        <v>64</v>
      </c>
      <c r="AK65" s="12">
        <v>2</v>
      </c>
      <c r="AL65" s="10" t="s">
        <v>0</v>
      </c>
      <c r="AM65" s="10" t="s">
        <v>34</v>
      </c>
      <c r="AN65" s="10" t="s">
        <v>44</v>
      </c>
      <c r="AO65" s="10" t="s">
        <v>120</v>
      </c>
      <c r="AP65" s="10" t="s">
        <v>114</v>
      </c>
      <c r="AQ65" s="11" t="s">
        <v>211</v>
      </c>
      <c r="AR65" s="14"/>
      <c r="AS65" s="14"/>
      <c r="AT65" s="20">
        <v>44732</v>
      </c>
      <c r="AU65" s="11"/>
    </row>
    <row r="66" spans="1:47" ht="15.75" x14ac:dyDescent="0.25">
      <c r="A66" s="18"/>
      <c r="B66" s="9">
        <v>84</v>
      </c>
      <c r="C66" s="25" t="s">
        <v>212</v>
      </c>
      <c r="D66" s="11" t="s">
        <v>284</v>
      </c>
      <c r="E66" s="11" t="s">
        <v>285</v>
      </c>
      <c r="F66" s="12">
        <v>2</v>
      </c>
      <c r="G66" s="10" t="s">
        <v>222</v>
      </c>
      <c r="H66" s="12">
        <v>32</v>
      </c>
      <c r="I66" s="11" t="s">
        <v>62</v>
      </c>
      <c r="J66" s="10" t="s">
        <v>1</v>
      </c>
      <c r="K66" s="10" t="s">
        <v>79</v>
      </c>
      <c r="L66" s="10" t="s">
        <v>8</v>
      </c>
      <c r="M66" s="10" t="s">
        <v>10</v>
      </c>
      <c r="N66" s="10" t="s">
        <v>17</v>
      </c>
      <c r="O66" s="10" t="s">
        <v>10</v>
      </c>
      <c r="P66" s="10" t="s">
        <v>17</v>
      </c>
      <c r="Q66" s="10" t="s">
        <v>48</v>
      </c>
      <c r="R66" s="10" t="s">
        <v>52</v>
      </c>
      <c r="S66" s="10" t="s">
        <v>64</v>
      </c>
      <c r="T66" s="10" t="s">
        <v>121</v>
      </c>
      <c r="U66" s="10" t="s">
        <v>112</v>
      </c>
      <c r="V66" s="10" t="s">
        <v>112</v>
      </c>
      <c r="W66" s="10" t="s">
        <v>112</v>
      </c>
      <c r="X66" s="10" t="s">
        <v>112</v>
      </c>
      <c r="Y66" s="10" t="s">
        <v>112</v>
      </c>
      <c r="Z66" s="10" t="s">
        <v>112</v>
      </c>
      <c r="AA66" s="10" t="s">
        <v>112</v>
      </c>
      <c r="AB66" s="10" t="s">
        <v>112</v>
      </c>
      <c r="AC66" s="10" t="s">
        <v>43</v>
      </c>
      <c r="AD66" s="10" t="s">
        <v>111</v>
      </c>
      <c r="AE66" s="10" t="s">
        <v>24</v>
      </c>
      <c r="AF66" s="10" t="s">
        <v>112</v>
      </c>
      <c r="AG66" s="10" t="s">
        <v>22</v>
      </c>
      <c r="AH66" s="10" t="s">
        <v>112</v>
      </c>
      <c r="AI66" s="13">
        <v>56</v>
      </c>
      <c r="AJ66" s="13">
        <v>80</v>
      </c>
      <c r="AK66" s="12">
        <v>5</v>
      </c>
      <c r="AL66" s="10" t="s">
        <v>0</v>
      </c>
      <c r="AM66" s="10" t="s">
        <v>34</v>
      </c>
      <c r="AN66" s="10" t="s">
        <v>44</v>
      </c>
      <c r="AO66" s="10" t="s">
        <v>120</v>
      </c>
      <c r="AP66" s="10" t="s">
        <v>114</v>
      </c>
      <c r="AQ66" s="11" t="s">
        <v>212</v>
      </c>
      <c r="AR66" s="14"/>
      <c r="AS66" s="14"/>
      <c r="AT66" s="20">
        <v>44732</v>
      </c>
      <c r="AU66" s="11"/>
    </row>
    <row r="67" spans="1:47" ht="15.75" x14ac:dyDescent="0.25">
      <c r="A67" s="18"/>
      <c r="B67" s="9">
        <v>85</v>
      </c>
      <c r="C67" s="21" t="s">
        <v>213</v>
      </c>
      <c r="D67" s="11" t="s">
        <v>290</v>
      </c>
      <c r="E67" s="11" t="s">
        <v>291</v>
      </c>
      <c r="F67" s="12">
        <v>2</v>
      </c>
      <c r="G67" s="10" t="s">
        <v>222</v>
      </c>
      <c r="H67" s="12">
        <v>47</v>
      </c>
      <c r="I67" s="11" t="s">
        <v>61</v>
      </c>
      <c r="J67" s="10" t="s">
        <v>1</v>
      </c>
      <c r="K67" s="10" t="s">
        <v>79</v>
      </c>
      <c r="L67" s="10" t="s">
        <v>63</v>
      </c>
      <c r="M67" s="10" t="s">
        <v>10</v>
      </c>
      <c r="N67" s="10" t="s">
        <v>17</v>
      </c>
      <c r="O67" s="10" t="s">
        <v>10</v>
      </c>
      <c r="P67" s="10" t="s">
        <v>17</v>
      </c>
      <c r="Q67" s="10" t="s">
        <v>48</v>
      </c>
      <c r="R67" s="10" t="s">
        <v>52</v>
      </c>
      <c r="S67" s="10" t="s">
        <v>64</v>
      </c>
      <c r="T67" s="10" t="s">
        <v>121</v>
      </c>
      <c r="U67" s="10" t="s">
        <v>111</v>
      </c>
      <c r="V67" s="10" t="s">
        <v>111</v>
      </c>
      <c r="W67" s="10" t="s">
        <v>111</v>
      </c>
      <c r="X67" s="10" t="s">
        <v>112</v>
      </c>
      <c r="Y67" s="10" t="s">
        <v>112</v>
      </c>
      <c r="Z67" s="10" t="s">
        <v>112</v>
      </c>
      <c r="AA67" s="10" t="s">
        <v>111</v>
      </c>
      <c r="AB67" s="10" t="s">
        <v>111</v>
      </c>
      <c r="AC67" s="10" t="s">
        <v>43</v>
      </c>
      <c r="AD67" s="10" t="s">
        <v>111</v>
      </c>
      <c r="AE67" s="10" t="s">
        <v>38</v>
      </c>
      <c r="AF67" s="10" t="s">
        <v>111</v>
      </c>
      <c r="AG67" s="10" t="s">
        <v>22</v>
      </c>
      <c r="AH67" s="10" t="s">
        <v>111</v>
      </c>
      <c r="AI67" s="13">
        <v>56</v>
      </c>
      <c r="AJ67" s="13">
        <v>72</v>
      </c>
      <c r="AK67" s="12">
        <v>7</v>
      </c>
      <c r="AL67" s="10" t="s">
        <v>0</v>
      </c>
      <c r="AM67" s="10" t="s">
        <v>34</v>
      </c>
      <c r="AN67" s="10" t="s">
        <v>44</v>
      </c>
      <c r="AO67" s="10" t="s">
        <v>120</v>
      </c>
      <c r="AP67" s="10" t="s">
        <v>114</v>
      </c>
      <c r="AQ67" s="11" t="s">
        <v>213</v>
      </c>
      <c r="AR67" s="14"/>
      <c r="AS67" s="14"/>
      <c r="AT67" s="20">
        <v>44732</v>
      </c>
      <c r="AU67" s="11"/>
    </row>
    <row r="68" spans="1:47" ht="15.75" x14ac:dyDescent="0.25">
      <c r="A68" s="18"/>
      <c r="B68" s="9">
        <v>86</v>
      </c>
      <c r="C68" s="21" t="s">
        <v>148</v>
      </c>
      <c r="D68" s="11" t="s">
        <v>267</v>
      </c>
      <c r="E68" s="11" t="s">
        <v>268</v>
      </c>
      <c r="F68" s="12">
        <v>1</v>
      </c>
      <c r="G68" s="10" t="s">
        <v>222</v>
      </c>
      <c r="H68" s="12">
        <v>50</v>
      </c>
      <c r="I68" s="11" t="s">
        <v>59</v>
      </c>
      <c r="J68" s="10" t="s">
        <v>1</v>
      </c>
      <c r="K68" s="10" t="s">
        <v>79</v>
      </c>
      <c r="L68" s="10" t="s">
        <v>63</v>
      </c>
      <c r="M68" s="10" t="s">
        <v>10</v>
      </c>
      <c r="N68" s="10" t="s">
        <v>17</v>
      </c>
      <c r="O68" s="10" t="s">
        <v>10</v>
      </c>
      <c r="P68" s="10" t="s">
        <v>17</v>
      </c>
      <c r="Q68" s="10" t="s">
        <v>48</v>
      </c>
      <c r="R68" s="10" t="s">
        <v>52</v>
      </c>
      <c r="S68" s="10" t="s">
        <v>64</v>
      </c>
      <c r="T68" s="10" t="s">
        <v>121</v>
      </c>
      <c r="U68" s="10" t="s">
        <v>112</v>
      </c>
      <c r="V68" s="10" t="s">
        <v>112</v>
      </c>
      <c r="W68" s="10" t="s">
        <v>112</v>
      </c>
      <c r="X68" s="10" t="s">
        <v>112</v>
      </c>
      <c r="Y68" s="10" t="s">
        <v>112</v>
      </c>
      <c r="Z68" s="10" t="s">
        <v>111</v>
      </c>
      <c r="AA68" s="10" t="s">
        <v>111</v>
      </c>
      <c r="AB68" s="10" t="s">
        <v>111</v>
      </c>
      <c r="AC68" s="10" t="s">
        <v>43</v>
      </c>
      <c r="AD68" s="10" t="s">
        <v>111</v>
      </c>
      <c r="AE68" s="10" t="s">
        <v>38</v>
      </c>
      <c r="AF68" s="10" t="s">
        <v>111</v>
      </c>
      <c r="AG68" s="10" t="s">
        <v>22</v>
      </c>
      <c r="AH68" s="10" t="s">
        <v>112</v>
      </c>
      <c r="AI68" s="13">
        <v>80</v>
      </c>
      <c r="AJ68" s="13">
        <v>120</v>
      </c>
      <c r="AK68" s="12">
        <v>3</v>
      </c>
      <c r="AL68" s="10" t="s">
        <v>0</v>
      </c>
      <c r="AM68" s="10" t="s">
        <v>34</v>
      </c>
      <c r="AN68" s="10" t="s">
        <v>44</v>
      </c>
      <c r="AO68" s="10" t="s">
        <v>120</v>
      </c>
      <c r="AP68" s="10" t="s">
        <v>114</v>
      </c>
      <c r="AQ68" s="11" t="s">
        <v>148</v>
      </c>
      <c r="AR68" s="14"/>
      <c r="AS68" s="14"/>
      <c r="AT68" s="20">
        <v>44732</v>
      </c>
      <c r="AU68" s="11"/>
    </row>
    <row r="69" spans="1:47" ht="15.75" x14ac:dyDescent="0.25">
      <c r="A69" s="18"/>
      <c r="B69" s="9">
        <v>87</v>
      </c>
      <c r="C69" s="21" t="s">
        <v>214</v>
      </c>
      <c r="D69" s="11" t="s">
        <v>253</v>
      </c>
      <c r="E69" s="11" t="s">
        <v>254</v>
      </c>
      <c r="F69" s="12">
        <v>2</v>
      </c>
      <c r="G69" s="10" t="s">
        <v>222</v>
      </c>
      <c r="H69" s="12">
        <v>44</v>
      </c>
      <c r="I69" s="11" t="s">
        <v>61</v>
      </c>
      <c r="J69" s="10" t="s">
        <v>1</v>
      </c>
      <c r="K69" s="10" t="s">
        <v>79</v>
      </c>
      <c r="L69" s="10" t="s">
        <v>63</v>
      </c>
      <c r="M69" s="10" t="s">
        <v>10</v>
      </c>
      <c r="N69" s="10" t="s">
        <v>17</v>
      </c>
      <c r="O69" s="10" t="s">
        <v>10</v>
      </c>
      <c r="P69" s="10" t="s">
        <v>17</v>
      </c>
      <c r="Q69" s="10" t="s">
        <v>48</v>
      </c>
      <c r="R69" s="10" t="s">
        <v>52</v>
      </c>
      <c r="S69" s="10" t="s">
        <v>64</v>
      </c>
      <c r="T69" s="10" t="s">
        <v>121</v>
      </c>
      <c r="U69" s="10" t="s">
        <v>111</v>
      </c>
      <c r="V69" s="10" t="s">
        <v>111</v>
      </c>
      <c r="W69" s="10" t="s">
        <v>111</v>
      </c>
      <c r="X69" s="10" t="s">
        <v>112</v>
      </c>
      <c r="Y69" s="10" t="s">
        <v>111</v>
      </c>
      <c r="Z69" s="10" t="s">
        <v>111</v>
      </c>
      <c r="AA69" s="10" t="s">
        <v>111</v>
      </c>
      <c r="AB69" s="10" t="s">
        <v>111</v>
      </c>
      <c r="AC69" s="10" t="s">
        <v>43</v>
      </c>
      <c r="AD69" s="10" t="s">
        <v>112</v>
      </c>
      <c r="AE69" s="10" t="s">
        <v>38</v>
      </c>
      <c r="AF69" s="10" t="s">
        <v>112</v>
      </c>
      <c r="AG69" s="10" t="s">
        <v>22</v>
      </c>
      <c r="AH69" s="10" t="s">
        <v>111</v>
      </c>
      <c r="AI69" s="13">
        <v>40</v>
      </c>
      <c r="AJ69" s="13">
        <v>55</v>
      </c>
      <c r="AK69" s="12">
        <v>6</v>
      </c>
      <c r="AL69" s="10" t="s">
        <v>0</v>
      </c>
      <c r="AM69" s="10" t="s">
        <v>34</v>
      </c>
      <c r="AN69" s="10" t="s">
        <v>17</v>
      </c>
      <c r="AO69" s="10" t="s">
        <v>119</v>
      </c>
      <c r="AP69" s="10" t="s">
        <v>115</v>
      </c>
      <c r="AQ69" s="11" t="s">
        <v>214</v>
      </c>
      <c r="AR69" s="14"/>
      <c r="AS69" s="14"/>
      <c r="AT69" s="20"/>
      <c r="AU69" s="11"/>
    </row>
    <row r="70" spans="1:47" ht="15.75" x14ac:dyDescent="0.25">
      <c r="A70" s="18"/>
      <c r="B70" s="9">
        <v>88</v>
      </c>
      <c r="C70" s="21" t="s">
        <v>215</v>
      </c>
      <c r="D70" s="26" t="s">
        <v>277</v>
      </c>
      <c r="E70" s="26" t="s">
        <v>278</v>
      </c>
      <c r="F70" s="12">
        <v>1</v>
      </c>
      <c r="G70" s="10" t="s">
        <v>222</v>
      </c>
      <c r="H70" s="12">
        <v>64</v>
      </c>
      <c r="I70" s="11" t="s">
        <v>59</v>
      </c>
      <c r="J70" s="10" t="s">
        <v>2</v>
      </c>
      <c r="K70" s="10" t="s">
        <v>82</v>
      </c>
      <c r="L70" s="10" t="s">
        <v>63</v>
      </c>
      <c r="M70" s="10" t="s">
        <v>10</v>
      </c>
      <c r="N70" s="10" t="s">
        <v>17</v>
      </c>
      <c r="O70" s="10" t="s">
        <v>10</v>
      </c>
      <c r="P70" s="10" t="s">
        <v>17</v>
      </c>
      <c r="Q70" s="10" t="s">
        <v>49</v>
      </c>
      <c r="R70" s="10" t="s">
        <v>52</v>
      </c>
      <c r="S70" s="10" t="s">
        <v>64</v>
      </c>
      <c r="T70" s="10" t="s">
        <v>121</v>
      </c>
      <c r="U70" s="10" t="s">
        <v>112</v>
      </c>
      <c r="V70" s="10" t="s">
        <v>112</v>
      </c>
      <c r="W70" s="10" t="s">
        <v>112</v>
      </c>
      <c r="X70" s="10" t="s">
        <v>112</v>
      </c>
      <c r="Y70" s="10" t="s">
        <v>112</v>
      </c>
      <c r="Z70" s="10" t="s">
        <v>112</v>
      </c>
      <c r="AA70" s="10" t="s">
        <v>112</v>
      </c>
      <c r="AB70" s="10" t="s">
        <v>112</v>
      </c>
      <c r="AC70" s="10" t="s">
        <v>43</v>
      </c>
      <c r="AD70" s="10" t="s">
        <v>112</v>
      </c>
      <c r="AE70" s="10" t="s">
        <v>24</v>
      </c>
      <c r="AF70" s="10" t="s">
        <v>111</v>
      </c>
      <c r="AG70" s="10" t="s">
        <v>22</v>
      </c>
      <c r="AH70" s="10" t="s">
        <v>111</v>
      </c>
      <c r="AI70" s="13">
        <v>40</v>
      </c>
      <c r="AJ70" s="13">
        <v>54</v>
      </c>
      <c r="AK70" s="12">
        <v>2</v>
      </c>
      <c r="AL70" s="10" t="s">
        <v>0</v>
      </c>
      <c r="AM70" s="10" t="s">
        <v>34</v>
      </c>
      <c r="AN70" s="10" t="s">
        <v>44</v>
      </c>
      <c r="AO70" s="10" t="s">
        <v>120</v>
      </c>
      <c r="AP70" s="10" t="s">
        <v>114</v>
      </c>
      <c r="AQ70" s="11" t="s">
        <v>215</v>
      </c>
      <c r="AR70" s="14"/>
      <c r="AS70" s="14"/>
      <c r="AT70" s="20">
        <v>44732</v>
      </c>
      <c r="AU70" s="11"/>
    </row>
    <row r="71" spans="1:47" ht="15.75" x14ac:dyDescent="0.25">
      <c r="A71" s="18"/>
      <c r="B71" s="9">
        <v>89</v>
      </c>
      <c r="C71" s="21" t="s">
        <v>216</v>
      </c>
      <c r="D71" s="11" t="s">
        <v>288</v>
      </c>
      <c r="E71" s="11" t="s">
        <v>289</v>
      </c>
      <c r="F71" s="12">
        <v>3</v>
      </c>
      <c r="G71" s="10" t="s">
        <v>222</v>
      </c>
      <c r="H71" s="12">
        <v>50</v>
      </c>
      <c r="I71" s="11" t="s">
        <v>59</v>
      </c>
      <c r="J71" s="10" t="s">
        <v>2</v>
      </c>
      <c r="K71" s="10" t="s">
        <v>79</v>
      </c>
      <c r="L71" s="10" t="s">
        <v>63</v>
      </c>
      <c r="M71" s="10" t="s">
        <v>10</v>
      </c>
      <c r="N71" s="10" t="s">
        <v>17</v>
      </c>
      <c r="O71" s="10" t="s">
        <v>10</v>
      </c>
      <c r="P71" s="10" t="s">
        <v>17</v>
      </c>
      <c r="Q71" s="10" t="s">
        <v>48</v>
      </c>
      <c r="R71" s="10"/>
      <c r="S71" s="10" t="s">
        <v>64</v>
      </c>
      <c r="T71" s="10" t="s">
        <v>121</v>
      </c>
      <c r="U71" s="10" t="s">
        <v>111</v>
      </c>
      <c r="V71" s="10" t="s">
        <v>111</v>
      </c>
      <c r="W71" s="10" t="s">
        <v>111</v>
      </c>
      <c r="X71" s="10" t="s">
        <v>112</v>
      </c>
      <c r="Y71" s="10" t="s">
        <v>111</v>
      </c>
      <c r="Z71" s="10" t="s">
        <v>111</v>
      </c>
      <c r="AA71" s="10" t="s">
        <v>111</v>
      </c>
      <c r="AB71" s="10" t="s">
        <v>111</v>
      </c>
      <c r="AC71" s="10" t="s">
        <v>43</v>
      </c>
      <c r="AD71" s="10" t="s">
        <v>111</v>
      </c>
      <c r="AE71" s="10" t="s">
        <v>38</v>
      </c>
      <c r="AF71" s="10" t="s">
        <v>111</v>
      </c>
      <c r="AG71" s="10" t="s">
        <v>22</v>
      </c>
      <c r="AH71" s="10" t="s">
        <v>111</v>
      </c>
      <c r="AI71" s="13">
        <v>48</v>
      </c>
      <c r="AJ71" s="13">
        <v>70</v>
      </c>
      <c r="AK71" s="12">
        <v>8</v>
      </c>
      <c r="AL71" s="10" t="s">
        <v>0</v>
      </c>
      <c r="AM71" s="10" t="s">
        <v>34</v>
      </c>
      <c r="AN71" s="10" t="s">
        <v>44</v>
      </c>
      <c r="AO71" s="10" t="s">
        <v>120</v>
      </c>
      <c r="AP71" s="10" t="s">
        <v>114</v>
      </c>
      <c r="AQ71" s="11" t="s">
        <v>216</v>
      </c>
      <c r="AR71" s="14"/>
      <c r="AS71" s="14"/>
      <c r="AT71" s="20">
        <v>44732</v>
      </c>
      <c r="AU71" s="11"/>
    </row>
    <row r="72" spans="1:47" ht="15.75" x14ac:dyDescent="0.25">
      <c r="A72" s="18"/>
      <c r="B72" s="9">
        <v>90</v>
      </c>
      <c r="C72" s="21" t="s">
        <v>217</v>
      </c>
      <c r="D72" s="11" t="s">
        <v>292</v>
      </c>
      <c r="E72" s="11" t="s">
        <v>293</v>
      </c>
      <c r="F72" s="12">
        <v>1</v>
      </c>
      <c r="G72" s="10" t="s">
        <v>222</v>
      </c>
      <c r="H72" s="12">
        <v>24</v>
      </c>
      <c r="I72" s="11" t="s">
        <v>62</v>
      </c>
      <c r="J72" s="10" t="s">
        <v>2</v>
      </c>
      <c r="K72" s="10" t="s">
        <v>77</v>
      </c>
      <c r="L72" s="10" t="s">
        <v>8</v>
      </c>
      <c r="M72" s="10" t="s">
        <v>10</v>
      </c>
      <c r="N72" s="10" t="s">
        <v>17</v>
      </c>
      <c r="O72" s="10" t="s">
        <v>10</v>
      </c>
      <c r="P72" s="10" t="s">
        <v>17</v>
      </c>
      <c r="Q72" s="10" t="s">
        <v>48</v>
      </c>
      <c r="R72" s="10" t="s">
        <v>52</v>
      </c>
      <c r="S72" s="10" t="s">
        <v>64</v>
      </c>
      <c r="T72" s="10" t="s">
        <v>121</v>
      </c>
      <c r="U72" s="10" t="s">
        <v>112</v>
      </c>
      <c r="V72" s="10" t="s">
        <v>112</v>
      </c>
      <c r="W72" s="10" t="s">
        <v>112</v>
      </c>
      <c r="X72" s="10" t="s">
        <v>112</v>
      </c>
      <c r="Y72" s="10" t="s">
        <v>112</v>
      </c>
      <c r="Z72" s="10" t="s">
        <v>112</v>
      </c>
      <c r="AA72" s="10" t="s">
        <v>112</v>
      </c>
      <c r="AB72" s="10" t="s">
        <v>112</v>
      </c>
      <c r="AC72" s="10" t="s">
        <v>28</v>
      </c>
      <c r="AD72" s="10" t="s">
        <v>112</v>
      </c>
      <c r="AE72" s="10" t="s">
        <v>38</v>
      </c>
      <c r="AF72" s="10" t="s">
        <v>112</v>
      </c>
      <c r="AG72" s="10" t="s">
        <v>22</v>
      </c>
      <c r="AH72" s="10" t="s">
        <v>112</v>
      </c>
      <c r="AI72" s="13">
        <v>48</v>
      </c>
      <c r="AJ72" s="13">
        <v>80</v>
      </c>
      <c r="AK72" s="12">
        <v>3</v>
      </c>
      <c r="AL72" s="10" t="s">
        <v>0</v>
      </c>
      <c r="AM72" s="10" t="s">
        <v>34</v>
      </c>
      <c r="AN72" s="10" t="s">
        <v>45</v>
      </c>
      <c r="AO72" s="10" t="s">
        <v>120</v>
      </c>
      <c r="AP72" s="10" t="s">
        <v>114</v>
      </c>
      <c r="AQ72" s="11" t="s">
        <v>217</v>
      </c>
      <c r="AR72" s="14"/>
      <c r="AS72" s="14"/>
      <c r="AT72" s="20">
        <v>44732</v>
      </c>
      <c r="AU72" s="11"/>
    </row>
    <row r="73" spans="1:47" ht="15.75" x14ac:dyDescent="0.25">
      <c r="A73" s="18"/>
      <c r="B73" s="9">
        <v>91</v>
      </c>
      <c r="C73" s="21" t="s">
        <v>218</v>
      </c>
      <c r="D73" s="11"/>
      <c r="E73" s="11"/>
      <c r="F73" s="12"/>
      <c r="G73" s="10" t="s">
        <v>222</v>
      </c>
      <c r="H73" s="12"/>
      <c r="I73" s="11"/>
      <c r="J73" s="10"/>
      <c r="K73" s="10"/>
      <c r="L73" s="10"/>
      <c r="M73" s="10" t="s">
        <v>10</v>
      </c>
      <c r="N73" s="10" t="s">
        <v>17</v>
      </c>
      <c r="O73" s="10" t="s">
        <v>10</v>
      </c>
      <c r="P73" s="10"/>
      <c r="Q73" s="10" t="s">
        <v>48</v>
      </c>
      <c r="R73" s="10"/>
      <c r="S73" s="10" t="s">
        <v>64</v>
      </c>
      <c r="T73" s="10" t="s">
        <v>122</v>
      </c>
      <c r="U73" s="10" t="s">
        <v>108</v>
      </c>
      <c r="V73" s="10" t="s">
        <v>111</v>
      </c>
      <c r="W73" s="10" t="s">
        <v>112</v>
      </c>
      <c r="X73" s="10" t="s">
        <v>112</v>
      </c>
      <c r="Y73" s="10" t="s">
        <v>111</v>
      </c>
      <c r="Z73" s="10" t="s">
        <v>111</v>
      </c>
      <c r="AA73" s="10" t="s">
        <v>111</v>
      </c>
      <c r="AB73" s="10" t="s">
        <v>111</v>
      </c>
      <c r="AC73" s="10" t="s">
        <v>43</v>
      </c>
      <c r="AD73" s="10" t="s">
        <v>111</v>
      </c>
      <c r="AE73" s="10" t="s">
        <v>38</v>
      </c>
      <c r="AF73" s="10" t="s">
        <v>111</v>
      </c>
      <c r="AG73" s="10"/>
      <c r="AH73" s="10" t="s">
        <v>112</v>
      </c>
      <c r="AI73" s="13">
        <v>200</v>
      </c>
      <c r="AJ73" s="13">
        <v>231</v>
      </c>
      <c r="AK73" s="12"/>
      <c r="AL73" s="10" t="s">
        <v>0</v>
      </c>
      <c r="AM73" s="10" t="s">
        <v>34</v>
      </c>
      <c r="AN73" s="10" t="s">
        <v>44</v>
      </c>
      <c r="AO73" s="10" t="s">
        <v>120</v>
      </c>
      <c r="AP73" s="10" t="s">
        <v>114</v>
      </c>
      <c r="AQ73" s="11" t="s">
        <v>218</v>
      </c>
      <c r="AR73" s="14"/>
      <c r="AS73" s="14"/>
      <c r="AT73" s="20">
        <v>44732</v>
      </c>
      <c r="AU73" s="11"/>
    </row>
    <row r="74" spans="1:47" x14ac:dyDescent="0.25">
      <c r="A74" s="18"/>
      <c r="B74" s="9">
        <v>92</v>
      </c>
      <c r="C74" s="10" t="s">
        <v>294</v>
      </c>
      <c r="D74" s="11" t="s">
        <v>295</v>
      </c>
      <c r="E74" s="11" t="s">
        <v>296</v>
      </c>
      <c r="F74" s="12">
        <v>2</v>
      </c>
      <c r="G74" s="10" t="s">
        <v>222</v>
      </c>
      <c r="H74" s="12">
        <v>44</v>
      </c>
      <c r="I74" s="11" t="s">
        <v>61</v>
      </c>
      <c r="J74" s="10" t="s">
        <v>1</v>
      </c>
      <c r="K74" s="10" t="s">
        <v>79</v>
      </c>
      <c r="L74" s="10" t="s">
        <v>8</v>
      </c>
      <c r="M74" s="10" t="s">
        <v>10</v>
      </c>
      <c r="N74" s="10" t="s">
        <v>17</v>
      </c>
      <c r="O74" s="10" t="s">
        <v>10</v>
      </c>
      <c r="P74" s="10" t="s">
        <v>17</v>
      </c>
      <c r="Q74" s="10" t="s">
        <v>48</v>
      </c>
      <c r="R74" s="10" t="s">
        <v>52</v>
      </c>
      <c r="S74" s="10" t="s">
        <v>64</v>
      </c>
      <c r="T74" s="10" t="s">
        <v>121</v>
      </c>
      <c r="U74" s="10" t="s">
        <v>112</v>
      </c>
      <c r="V74" s="10" t="s">
        <v>112</v>
      </c>
      <c r="W74" s="10" t="s">
        <v>111</v>
      </c>
      <c r="X74" s="10" t="s">
        <v>112</v>
      </c>
      <c r="Y74" s="10" t="s">
        <v>112</v>
      </c>
      <c r="Z74" s="10" t="s">
        <v>112</v>
      </c>
      <c r="AA74" s="10" t="s">
        <v>111</v>
      </c>
      <c r="AB74" s="10" t="s">
        <v>111</v>
      </c>
      <c r="AC74" s="10" t="s">
        <v>43</v>
      </c>
      <c r="AD74" s="10" t="s">
        <v>111</v>
      </c>
      <c r="AE74" s="10" t="s">
        <v>38</v>
      </c>
      <c r="AF74" s="10" t="s">
        <v>111</v>
      </c>
      <c r="AG74" s="10" t="s">
        <v>22</v>
      </c>
      <c r="AH74" s="10" t="s">
        <v>111</v>
      </c>
      <c r="AI74" s="13">
        <v>48</v>
      </c>
      <c r="AJ74" s="13">
        <v>72</v>
      </c>
      <c r="AK74" s="12">
        <v>6</v>
      </c>
      <c r="AL74" s="10" t="s">
        <v>0</v>
      </c>
      <c r="AM74" s="10" t="s">
        <v>34</v>
      </c>
      <c r="AN74" s="10" t="s">
        <v>44</v>
      </c>
      <c r="AO74" s="10" t="s">
        <v>120</v>
      </c>
      <c r="AP74" s="10" t="s">
        <v>114</v>
      </c>
      <c r="AQ74" s="11" t="s">
        <v>294</v>
      </c>
      <c r="AR74" s="14"/>
      <c r="AS74" s="14"/>
      <c r="AT74" s="20">
        <v>44732</v>
      </c>
      <c r="AU74" s="11"/>
    </row>
    <row r="75" spans="1:47" x14ac:dyDescent="0.25">
      <c r="A75" s="18"/>
      <c r="B75" s="9">
        <v>93</v>
      </c>
      <c r="C75" s="10" t="s">
        <v>297</v>
      </c>
      <c r="D75" s="11" t="s">
        <v>298</v>
      </c>
      <c r="E75" s="11" t="s">
        <v>299</v>
      </c>
      <c r="F75" s="12">
        <v>1</v>
      </c>
      <c r="G75" s="10" t="s">
        <v>222</v>
      </c>
      <c r="H75" s="12">
        <v>74</v>
      </c>
      <c r="I75" s="11" t="s">
        <v>59</v>
      </c>
      <c r="J75" s="10" t="s">
        <v>1</v>
      </c>
      <c r="K75" s="10" t="s">
        <v>79</v>
      </c>
      <c r="L75" s="10" t="s">
        <v>8</v>
      </c>
      <c r="M75" s="10" t="s">
        <v>10</v>
      </c>
      <c r="N75" s="10" t="s">
        <v>17</v>
      </c>
      <c r="O75" s="10" t="s">
        <v>10</v>
      </c>
      <c r="P75" s="10" t="s">
        <v>17</v>
      </c>
      <c r="Q75" s="10" t="s">
        <v>51</v>
      </c>
      <c r="R75" s="10" t="s">
        <v>52</v>
      </c>
      <c r="S75" s="10" t="s">
        <v>64</v>
      </c>
      <c r="T75" s="10" t="s">
        <v>121</v>
      </c>
      <c r="U75" s="10" t="s">
        <v>112</v>
      </c>
      <c r="V75" s="10" t="s">
        <v>112</v>
      </c>
      <c r="W75" s="10" t="s">
        <v>112</v>
      </c>
      <c r="X75" s="10" t="s">
        <v>112</v>
      </c>
      <c r="Y75" s="10" t="s">
        <v>112</v>
      </c>
      <c r="Z75" s="10" t="s">
        <v>112</v>
      </c>
      <c r="AA75" s="10" t="s">
        <v>112</v>
      </c>
      <c r="AB75" s="10" t="s">
        <v>112</v>
      </c>
      <c r="AC75" s="10" t="s">
        <v>28</v>
      </c>
      <c r="AD75" s="10" t="s">
        <v>112</v>
      </c>
      <c r="AE75" s="10" t="s">
        <v>24</v>
      </c>
      <c r="AF75" s="10" t="s">
        <v>112</v>
      </c>
      <c r="AG75" s="10" t="s">
        <v>22</v>
      </c>
      <c r="AH75" s="10" t="s">
        <v>112</v>
      </c>
      <c r="AI75" s="13">
        <v>9</v>
      </c>
      <c r="AJ75" s="13">
        <v>16</v>
      </c>
      <c r="AK75" s="12">
        <v>1</v>
      </c>
      <c r="AL75" s="10" t="s">
        <v>7</v>
      </c>
      <c r="AM75" s="10"/>
      <c r="AN75" s="10" t="s">
        <v>17</v>
      </c>
      <c r="AO75" s="10"/>
      <c r="AP75" s="10"/>
      <c r="AQ75" s="11" t="s">
        <v>297</v>
      </c>
      <c r="AR75" s="14"/>
      <c r="AS75" s="14"/>
      <c r="AT75" s="20">
        <v>44732</v>
      </c>
      <c r="AU75" s="11"/>
    </row>
    <row r="76" spans="1:47" x14ac:dyDescent="0.25">
      <c r="A76" s="18"/>
      <c r="B76" s="9">
        <v>94</v>
      </c>
      <c r="C76" s="10" t="s">
        <v>300</v>
      </c>
      <c r="D76" s="11" t="s">
        <v>301</v>
      </c>
      <c r="E76" s="11" t="s">
        <v>302</v>
      </c>
      <c r="F76" s="12">
        <v>1</v>
      </c>
      <c r="G76" s="10" t="s">
        <v>222</v>
      </c>
      <c r="H76" s="12">
        <v>30</v>
      </c>
      <c r="I76" s="11" t="s">
        <v>62</v>
      </c>
      <c r="J76" s="10" t="s">
        <v>2</v>
      </c>
      <c r="K76" s="10" t="s">
        <v>77</v>
      </c>
      <c r="L76" s="10" t="s">
        <v>8</v>
      </c>
      <c r="M76" s="10" t="s">
        <v>10</v>
      </c>
      <c r="N76" s="10" t="s">
        <v>17</v>
      </c>
      <c r="O76" s="10" t="s">
        <v>10</v>
      </c>
      <c r="P76" s="10" t="s">
        <v>17</v>
      </c>
      <c r="Q76" s="10" t="s">
        <v>49</v>
      </c>
      <c r="R76" s="10" t="s">
        <v>52</v>
      </c>
      <c r="S76" s="10" t="s">
        <v>64</v>
      </c>
      <c r="T76" s="10" t="s">
        <v>121</v>
      </c>
      <c r="U76" s="10" t="s">
        <v>108</v>
      </c>
      <c r="V76" s="10" t="s">
        <v>111</v>
      </c>
      <c r="W76" s="10" t="s">
        <v>108</v>
      </c>
      <c r="X76" s="10" t="s">
        <v>112</v>
      </c>
      <c r="Y76" s="10" t="s">
        <v>111</v>
      </c>
      <c r="Z76" s="10" t="s">
        <v>111</v>
      </c>
      <c r="AA76" s="10" t="s">
        <v>112</v>
      </c>
      <c r="AB76" s="10" t="s">
        <v>112</v>
      </c>
      <c r="AC76" s="10" t="s">
        <v>43</v>
      </c>
      <c r="AD76" s="10" t="s">
        <v>111</v>
      </c>
      <c r="AE76" s="10" t="s">
        <v>38</v>
      </c>
      <c r="AF76" s="10" t="s">
        <v>112</v>
      </c>
      <c r="AG76" s="10" t="s">
        <v>22</v>
      </c>
      <c r="AH76" s="10" t="s">
        <v>108</v>
      </c>
      <c r="AI76" s="13">
        <v>35</v>
      </c>
      <c r="AJ76" s="13">
        <v>70</v>
      </c>
      <c r="AK76" s="12">
        <v>2</v>
      </c>
      <c r="AL76" s="10" t="s">
        <v>0</v>
      </c>
      <c r="AM76" s="10" t="s">
        <v>34</v>
      </c>
      <c r="AN76" s="10" t="s">
        <v>44</v>
      </c>
      <c r="AO76" s="10" t="s">
        <v>120</v>
      </c>
      <c r="AP76" s="10" t="s">
        <v>114</v>
      </c>
      <c r="AQ76" s="11" t="s">
        <v>300</v>
      </c>
      <c r="AR76" s="14"/>
      <c r="AS76" s="14"/>
      <c r="AT76" s="20"/>
      <c r="AU76" s="11"/>
    </row>
    <row r="77" spans="1:47" x14ac:dyDescent="0.25">
      <c r="A77" s="18"/>
      <c r="B77" s="9">
        <v>95</v>
      </c>
      <c r="C77" s="10" t="s">
        <v>303</v>
      </c>
      <c r="D77" s="11" t="s">
        <v>304</v>
      </c>
      <c r="E77" s="11" t="s">
        <v>305</v>
      </c>
      <c r="F77" s="12">
        <v>1</v>
      </c>
      <c r="G77" s="10" t="s">
        <v>222</v>
      </c>
      <c r="H77" s="12">
        <v>27</v>
      </c>
      <c r="I77" s="11" t="s">
        <v>62</v>
      </c>
      <c r="J77" s="10" t="s">
        <v>2</v>
      </c>
      <c r="K77" s="10" t="s">
        <v>77</v>
      </c>
      <c r="L77" s="10" t="s">
        <v>8</v>
      </c>
      <c r="M77" s="10" t="s">
        <v>10</v>
      </c>
      <c r="N77" s="10" t="s">
        <v>17</v>
      </c>
      <c r="O77" s="10" t="s">
        <v>10</v>
      </c>
      <c r="P77" s="10" t="s">
        <v>17</v>
      </c>
      <c r="Q77" s="10" t="s">
        <v>49</v>
      </c>
      <c r="R77" s="10" t="s">
        <v>52</v>
      </c>
      <c r="S77" s="10" t="s">
        <v>64</v>
      </c>
      <c r="T77" s="10" t="s">
        <v>121</v>
      </c>
      <c r="U77" s="10" t="s">
        <v>112</v>
      </c>
      <c r="V77" s="10" t="s">
        <v>112</v>
      </c>
      <c r="W77" s="10" t="s">
        <v>112</v>
      </c>
      <c r="X77" s="10" t="s">
        <v>112</v>
      </c>
      <c r="Y77" s="10" t="s">
        <v>112</v>
      </c>
      <c r="Z77" s="10" t="s">
        <v>112</v>
      </c>
      <c r="AA77" s="10" t="s">
        <v>112</v>
      </c>
      <c r="AB77" s="10" t="s">
        <v>112</v>
      </c>
      <c r="AC77" s="10" t="s">
        <v>43</v>
      </c>
      <c r="AD77" s="10" t="s">
        <v>112</v>
      </c>
      <c r="AE77" s="10" t="s">
        <v>38</v>
      </c>
      <c r="AF77" s="10" t="s">
        <v>112</v>
      </c>
      <c r="AG77" s="10" t="s">
        <v>22</v>
      </c>
      <c r="AH77" s="10" t="s">
        <v>112</v>
      </c>
      <c r="AI77" s="13">
        <v>56</v>
      </c>
      <c r="AJ77" s="13">
        <v>63</v>
      </c>
      <c r="AK77" s="12">
        <v>4</v>
      </c>
      <c r="AL77" s="10" t="s">
        <v>7</v>
      </c>
      <c r="AM77" s="10" t="s">
        <v>34</v>
      </c>
      <c r="AN77" s="10" t="s">
        <v>45</v>
      </c>
      <c r="AO77" s="10" t="s">
        <v>120</v>
      </c>
      <c r="AP77" s="10" t="s">
        <v>114</v>
      </c>
      <c r="AQ77" s="11" t="s">
        <v>303</v>
      </c>
      <c r="AR77" s="14"/>
      <c r="AS77" s="14"/>
      <c r="AT77" s="20"/>
      <c r="AU77" s="11"/>
    </row>
    <row r="78" spans="1:47" x14ac:dyDescent="0.25">
      <c r="A78" s="18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11"/>
    </row>
    <row r="79" spans="1:47" x14ac:dyDescent="0.25">
      <c r="A79" s="18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11"/>
    </row>
    <row r="80" spans="1:47" x14ac:dyDescent="0.25">
      <c r="A80" s="18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11"/>
    </row>
    <row r="81" spans="1:47" x14ac:dyDescent="0.25">
      <c r="A81" s="18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11"/>
    </row>
    <row r="82" spans="1:47" x14ac:dyDescent="0.25">
      <c r="A82" s="18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11"/>
    </row>
    <row r="83" spans="1:47" x14ac:dyDescent="0.25">
      <c r="A83" s="18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14"/>
      <c r="AT83" s="20">
        <v>44732</v>
      </c>
      <c r="AU83" s="11"/>
    </row>
    <row r="84" spans="1:47" x14ac:dyDescent="0.25">
      <c r="A84" s="18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14"/>
      <c r="AT84" s="20">
        <v>44732</v>
      </c>
      <c r="AU84" s="11"/>
    </row>
    <row r="85" spans="1:47" x14ac:dyDescent="0.25">
      <c r="A85" s="18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14"/>
      <c r="AT85" s="20">
        <v>44732</v>
      </c>
      <c r="AU85" s="11"/>
    </row>
    <row r="86" spans="1:47" x14ac:dyDescent="0.25">
      <c r="A86" s="18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14"/>
      <c r="AT86" s="20">
        <v>44732</v>
      </c>
      <c r="AU86" s="11"/>
    </row>
    <row r="87" spans="1:47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14"/>
      <c r="AT87" s="20">
        <v>44732</v>
      </c>
      <c r="AU87" s="11"/>
    </row>
    <row r="88" spans="1:47" x14ac:dyDescent="0.25">
      <c r="A88" s="18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14"/>
      <c r="AT88" s="20">
        <v>44732</v>
      </c>
      <c r="AU88" s="11"/>
    </row>
    <row r="89" spans="1:47" x14ac:dyDescent="0.25">
      <c r="A89" s="18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14"/>
      <c r="AT89" s="20">
        <v>44732</v>
      </c>
      <c r="AU89" s="11"/>
    </row>
    <row r="90" spans="1:47" x14ac:dyDescent="0.25">
      <c r="A90" s="18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14"/>
      <c r="AT90" s="20">
        <v>44732</v>
      </c>
      <c r="AU90" s="11"/>
    </row>
    <row r="91" spans="1:47" x14ac:dyDescent="0.25">
      <c r="A91" s="18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14"/>
      <c r="AT91" s="20">
        <v>44732</v>
      </c>
      <c r="AU91" s="11"/>
    </row>
    <row r="92" spans="1:47" x14ac:dyDescent="0.25">
      <c r="A92" s="18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14"/>
      <c r="AT92" s="20">
        <v>44732</v>
      </c>
      <c r="AU92" s="11"/>
    </row>
    <row r="93" spans="1:47" x14ac:dyDescent="0.25">
      <c r="A93" s="18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14"/>
      <c r="AT93" s="20">
        <v>44732</v>
      </c>
      <c r="AU93" s="11"/>
    </row>
    <row r="94" spans="1:47" x14ac:dyDescent="0.25">
      <c r="A94" s="18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14"/>
      <c r="AT94" s="20">
        <v>44732</v>
      </c>
      <c r="AU94" s="11"/>
    </row>
    <row r="95" spans="1:47" x14ac:dyDescent="0.25">
      <c r="A95" s="18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14"/>
      <c r="AT95" s="20">
        <v>44732</v>
      </c>
      <c r="AU95" s="11"/>
    </row>
    <row r="96" spans="1:47" x14ac:dyDescent="0.25">
      <c r="A96" s="18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14"/>
      <c r="AT96" s="20">
        <v>44732</v>
      </c>
      <c r="AU96" s="11"/>
    </row>
    <row r="97" spans="1:47" x14ac:dyDescent="0.25">
      <c r="A97" s="18"/>
      <c r="B97" s="9">
        <v>96</v>
      </c>
      <c r="C97" s="10"/>
      <c r="D97" s="11"/>
      <c r="E97" s="11"/>
      <c r="F97" s="12"/>
      <c r="G97" s="10"/>
      <c r="H97" s="12"/>
      <c r="I97" s="1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3"/>
      <c r="AK97" s="12"/>
      <c r="AL97" s="10"/>
      <c r="AM97" s="10"/>
      <c r="AN97" s="10"/>
      <c r="AO97" s="10"/>
      <c r="AP97" s="10"/>
      <c r="AQ97" s="11"/>
      <c r="AR97" s="14"/>
      <c r="AS97" s="14"/>
      <c r="AT97" s="20"/>
      <c r="AU97" s="11"/>
    </row>
    <row r="98" spans="1:47" x14ac:dyDescent="0.25">
      <c r="A98" s="18"/>
      <c r="B98" s="9">
        <v>97</v>
      </c>
      <c r="C98" s="10"/>
      <c r="D98" s="11"/>
      <c r="E98" s="11"/>
      <c r="F98" s="12"/>
      <c r="G98" s="10"/>
      <c r="H98" s="12"/>
      <c r="I98" s="1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3"/>
      <c r="AK98" s="12"/>
      <c r="AL98" s="10"/>
      <c r="AM98" s="10"/>
      <c r="AN98" s="10"/>
      <c r="AO98" s="10"/>
      <c r="AP98" s="10"/>
      <c r="AQ98" s="11"/>
      <c r="AR98" s="14"/>
      <c r="AS98" s="14"/>
      <c r="AT98" s="20"/>
      <c r="AU98" s="11"/>
    </row>
    <row r="99" spans="1:47" x14ac:dyDescent="0.25">
      <c r="A99" s="18"/>
      <c r="B99" s="9">
        <v>98</v>
      </c>
      <c r="C99" s="10"/>
      <c r="D99" s="11"/>
      <c r="E99" s="11"/>
      <c r="F99" s="12"/>
      <c r="G99" s="10"/>
      <c r="H99" s="12"/>
      <c r="I99" s="1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3"/>
      <c r="AK99" s="12"/>
      <c r="AL99" s="10"/>
      <c r="AM99" s="10"/>
      <c r="AN99" s="10"/>
      <c r="AO99" s="10"/>
      <c r="AP99" s="10"/>
      <c r="AQ99" s="11"/>
      <c r="AR99" s="14"/>
      <c r="AS99" s="14"/>
      <c r="AT99" s="20"/>
      <c r="AU99" s="11"/>
    </row>
    <row r="100" spans="1:47" x14ac:dyDescent="0.25">
      <c r="A100" s="18"/>
      <c r="B100" s="9">
        <v>99</v>
      </c>
      <c r="C100" s="10"/>
      <c r="D100" s="11"/>
      <c r="E100" s="11"/>
      <c r="F100" s="12"/>
      <c r="G100" s="10"/>
      <c r="H100" s="12"/>
      <c r="I100" s="1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3"/>
      <c r="AK100" s="12"/>
      <c r="AL100" s="10"/>
      <c r="AM100" s="10"/>
      <c r="AN100" s="10"/>
      <c r="AO100" s="10"/>
      <c r="AP100" s="10"/>
      <c r="AQ100" s="11"/>
      <c r="AR100" s="14"/>
      <c r="AS100" s="14"/>
      <c r="AT100" s="20"/>
      <c r="AU100" s="11"/>
    </row>
    <row r="101" spans="1:47" x14ac:dyDescent="0.25">
      <c r="A101" s="18"/>
      <c r="B101" s="9">
        <v>100</v>
      </c>
      <c r="C101" s="10"/>
      <c r="D101" s="11"/>
      <c r="E101" s="11"/>
      <c r="F101" s="12"/>
      <c r="G101" s="10"/>
      <c r="H101" s="12"/>
      <c r="I101" s="1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3"/>
      <c r="AK101" s="12"/>
      <c r="AL101" s="10"/>
      <c r="AM101" s="10"/>
      <c r="AN101" s="10"/>
      <c r="AO101" s="10"/>
      <c r="AP101" s="10"/>
      <c r="AQ101" s="11"/>
      <c r="AR101" s="14"/>
      <c r="AS101" s="14"/>
      <c r="AT101" s="20"/>
      <c r="AU101" s="11"/>
    </row>
    <row r="102" spans="1:47" x14ac:dyDescent="0.25">
      <c r="A102" s="18"/>
      <c r="B102" s="9">
        <v>101</v>
      </c>
      <c r="C102" s="10"/>
      <c r="D102" s="11"/>
      <c r="E102" s="11"/>
      <c r="F102" s="12"/>
      <c r="G102" s="10"/>
      <c r="H102" s="12"/>
      <c r="I102" s="1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3"/>
      <c r="AK102" s="12"/>
      <c r="AL102" s="10"/>
      <c r="AM102" s="10"/>
      <c r="AN102" s="10"/>
      <c r="AO102" s="10"/>
      <c r="AP102" s="10"/>
      <c r="AQ102" s="11"/>
      <c r="AR102" s="14"/>
      <c r="AS102" s="14"/>
      <c r="AT102" s="20"/>
      <c r="AU102" s="11"/>
    </row>
    <row r="103" spans="1:47" x14ac:dyDescent="0.25">
      <c r="A103" s="18"/>
      <c r="B103" s="9">
        <v>102</v>
      </c>
      <c r="C103" s="10"/>
      <c r="D103" s="11"/>
      <c r="E103" s="11"/>
      <c r="F103" s="12"/>
      <c r="G103" s="10"/>
      <c r="H103" s="12"/>
      <c r="I103" s="1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3"/>
      <c r="AK103" s="12"/>
      <c r="AL103" s="10"/>
      <c r="AM103" s="10"/>
      <c r="AN103" s="10"/>
      <c r="AO103" s="10"/>
      <c r="AP103" s="10"/>
      <c r="AQ103" s="11"/>
      <c r="AR103" s="14"/>
      <c r="AS103" s="14"/>
      <c r="AT103" s="20"/>
      <c r="AU103" s="11"/>
    </row>
    <row r="104" spans="1:47" x14ac:dyDescent="0.25">
      <c r="A104" s="18"/>
      <c r="B104" s="9">
        <v>103</v>
      </c>
      <c r="C104" s="10"/>
      <c r="D104" s="11"/>
      <c r="E104" s="11"/>
      <c r="F104" s="12"/>
      <c r="G104" s="10"/>
      <c r="H104" s="12"/>
      <c r="I104" s="1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3"/>
      <c r="AK104" s="12"/>
      <c r="AL104" s="10"/>
      <c r="AM104" s="10"/>
      <c r="AN104" s="10"/>
      <c r="AO104" s="10"/>
      <c r="AP104" s="10"/>
      <c r="AQ104" s="11"/>
      <c r="AR104" s="14"/>
      <c r="AS104" s="14"/>
      <c r="AT104" s="20"/>
      <c r="AU104" s="11"/>
    </row>
    <row r="105" spans="1:47" x14ac:dyDescent="0.25">
      <c r="A105" s="18"/>
      <c r="B105" s="9">
        <v>104</v>
      </c>
      <c r="C105" s="10"/>
      <c r="D105" s="11"/>
      <c r="E105" s="11"/>
      <c r="F105" s="12"/>
      <c r="G105" s="10"/>
      <c r="H105" s="12"/>
      <c r="I105" s="1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3"/>
      <c r="AK105" s="12"/>
      <c r="AL105" s="10"/>
      <c r="AM105" s="10"/>
      <c r="AN105" s="10"/>
      <c r="AO105" s="10"/>
      <c r="AP105" s="10"/>
      <c r="AQ105" s="11"/>
      <c r="AR105" s="14"/>
      <c r="AS105" s="14"/>
      <c r="AT105" s="20"/>
      <c r="AU105" s="11"/>
    </row>
    <row r="106" spans="1:47" x14ac:dyDescent="0.25">
      <c r="A106" s="18"/>
      <c r="B106" s="9">
        <v>105</v>
      </c>
      <c r="C106" s="10"/>
      <c r="D106" s="11"/>
      <c r="E106" s="11"/>
      <c r="F106" s="12"/>
      <c r="G106" s="10"/>
      <c r="H106" s="12"/>
      <c r="I106" s="1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3"/>
      <c r="AK106" s="12"/>
      <c r="AL106" s="10"/>
      <c r="AM106" s="10"/>
      <c r="AN106" s="10"/>
      <c r="AO106" s="10"/>
      <c r="AP106" s="10"/>
      <c r="AQ106" s="11"/>
      <c r="AR106" s="14"/>
      <c r="AS106" s="14"/>
      <c r="AT106" s="20"/>
      <c r="AU106" s="11"/>
    </row>
    <row r="107" spans="1:47" x14ac:dyDescent="0.25">
      <c r="A107" s="18"/>
      <c r="B107" s="9">
        <v>106</v>
      </c>
      <c r="C107" s="10"/>
      <c r="D107" s="11"/>
      <c r="E107" s="11"/>
      <c r="F107" s="12"/>
      <c r="G107" s="10"/>
      <c r="H107" s="12"/>
      <c r="I107" s="1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3"/>
      <c r="AK107" s="12"/>
      <c r="AL107" s="10"/>
      <c r="AM107" s="10"/>
      <c r="AN107" s="10"/>
      <c r="AO107" s="10"/>
      <c r="AP107" s="10"/>
      <c r="AQ107" s="11"/>
      <c r="AR107" s="14"/>
      <c r="AS107" s="14"/>
      <c r="AT107" s="20"/>
      <c r="AU107" s="11"/>
    </row>
    <row r="108" spans="1:47" x14ac:dyDescent="0.25">
      <c r="A108" s="18"/>
      <c r="B108" s="9">
        <v>107</v>
      </c>
      <c r="C108" s="10"/>
      <c r="D108" s="11"/>
      <c r="E108" s="11"/>
      <c r="F108" s="12"/>
      <c r="G108" s="10"/>
      <c r="H108" s="12"/>
      <c r="I108" s="1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3"/>
      <c r="AK108" s="12"/>
      <c r="AL108" s="10"/>
      <c r="AM108" s="10"/>
      <c r="AN108" s="10"/>
      <c r="AO108" s="10"/>
      <c r="AP108" s="10"/>
      <c r="AQ108" s="11"/>
      <c r="AR108" s="14"/>
      <c r="AS108" s="14"/>
      <c r="AT108" s="20"/>
      <c r="AU108" s="11"/>
    </row>
    <row r="109" spans="1:47" x14ac:dyDescent="0.25">
      <c r="A109" s="18"/>
      <c r="B109" s="9">
        <v>108</v>
      </c>
      <c r="C109" s="10"/>
      <c r="D109" s="11"/>
      <c r="E109" s="11"/>
      <c r="F109" s="12"/>
      <c r="G109" s="10"/>
      <c r="H109" s="12"/>
      <c r="I109" s="1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3"/>
      <c r="AK109" s="12"/>
      <c r="AL109" s="10"/>
      <c r="AM109" s="10"/>
      <c r="AN109" s="10"/>
      <c r="AO109" s="10"/>
      <c r="AP109" s="10"/>
      <c r="AQ109" s="11"/>
      <c r="AR109" s="14"/>
      <c r="AS109" s="14"/>
      <c r="AT109" s="20"/>
      <c r="AU109" s="11"/>
    </row>
    <row r="110" spans="1:47" x14ac:dyDescent="0.25">
      <c r="A110" s="18"/>
      <c r="B110" s="9">
        <v>109</v>
      </c>
      <c r="C110" s="10"/>
      <c r="D110" s="11"/>
      <c r="E110" s="11"/>
      <c r="F110" s="12"/>
      <c r="G110" s="10"/>
      <c r="H110" s="12"/>
      <c r="I110" s="1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3"/>
      <c r="AK110" s="12"/>
      <c r="AL110" s="10"/>
      <c r="AM110" s="10"/>
      <c r="AN110" s="10"/>
      <c r="AO110" s="10"/>
      <c r="AP110" s="10"/>
      <c r="AQ110" s="11"/>
      <c r="AR110" s="14"/>
      <c r="AS110" s="14"/>
      <c r="AT110" s="20"/>
      <c r="AU110" s="11"/>
    </row>
    <row r="111" spans="1:47" x14ac:dyDescent="0.25">
      <c r="A111" s="18"/>
      <c r="B111" s="9">
        <v>110</v>
      </c>
      <c r="C111" s="10"/>
      <c r="D111" s="11"/>
      <c r="E111" s="11"/>
      <c r="F111" s="12"/>
      <c r="G111" s="10"/>
      <c r="H111" s="12"/>
      <c r="I111" s="1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3"/>
      <c r="AJ111" s="13"/>
      <c r="AK111" s="12"/>
      <c r="AL111" s="10"/>
      <c r="AM111" s="10"/>
      <c r="AN111" s="10"/>
      <c r="AO111" s="10"/>
      <c r="AP111" s="10"/>
      <c r="AQ111" s="11"/>
      <c r="AR111" s="14"/>
      <c r="AS111" s="14"/>
      <c r="AT111" s="20"/>
      <c r="AU111" s="11"/>
    </row>
    <row r="112" spans="1:47" x14ac:dyDescent="0.25">
      <c r="A112" s="18"/>
      <c r="B112" s="9">
        <v>111</v>
      </c>
      <c r="C112" s="10"/>
      <c r="D112" s="11"/>
      <c r="E112" s="11"/>
      <c r="F112" s="12"/>
      <c r="G112" s="10"/>
      <c r="H112" s="12"/>
      <c r="I112" s="1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3"/>
      <c r="AJ112" s="13"/>
      <c r="AK112" s="12"/>
      <c r="AL112" s="10"/>
      <c r="AM112" s="10"/>
      <c r="AN112" s="10"/>
      <c r="AO112" s="10"/>
      <c r="AP112" s="10"/>
      <c r="AQ112" s="11"/>
      <c r="AR112" s="14"/>
      <c r="AS112" s="14"/>
      <c r="AT112" s="20"/>
      <c r="AU112" s="11"/>
    </row>
    <row r="113" spans="1:47" x14ac:dyDescent="0.25">
      <c r="A113" s="18"/>
      <c r="B113" s="9">
        <v>112</v>
      </c>
      <c r="C113" s="10"/>
      <c r="D113" s="11"/>
      <c r="E113" s="11"/>
      <c r="F113" s="12"/>
      <c r="G113" s="10"/>
      <c r="H113" s="12"/>
      <c r="I113" s="1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3"/>
      <c r="AJ113" s="13"/>
      <c r="AK113" s="12"/>
      <c r="AL113" s="10"/>
      <c r="AM113" s="10"/>
      <c r="AN113" s="10"/>
      <c r="AO113" s="10"/>
      <c r="AP113" s="10"/>
      <c r="AQ113" s="11"/>
      <c r="AR113" s="14"/>
      <c r="AS113" s="14"/>
      <c r="AT113" s="20"/>
      <c r="AU113" s="11"/>
    </row>
    <row r="114" spans="1:47" x14ac:dyDescent="0.25">
      <c r="A114" s="18"/>
      <c r="B114" s="9">
        <v>113</v>
      </c>
      <c r="C114" s="10"/>
      <c r="D114" s="11"/>
      <c r="E114" s="11"/>
      <c r="F114" s="12"/>
      <c r="G114" s="10"/>
      <c r="H114" s="12"/>
      <c r="I114" s="1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3"/>
      <c r="AJ114" s="13"/>
      <c r="AK114" s="12"/>
      <c r="AL114" s="10"/>
      <c r="AM114" s="10"/>
      <c r="AN114" s="10"/>
      <c r="AO114" s="10"/>
      <c r="AP114" s="10"/>
      <c r="AQ114" s="11"/>
      <c r="AR114" s="14"/>
      <c r="AS114" s="14"/>
      <c r="AT114" s="20"/>
      <c r="AU114" s="11"/>
    </row>
    <row r="115" spans="1:47" x14ac:dyDescent="0.25">
      <c r="A115" s="18"/>
      <c r="B115" s="9">
        <v>114</v>
      </c>
      <c r="C115" s="10"/>
      <c r="D115" s="11"/>
      <c r="E115" s="11"/>
      <c r="F115" s="12"/>
      <c r="G115" s="10"/>
      <c r="H115" s="12"/>
      <c r="I115" s="1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3"/>
      <c r="AJ115" s="13"/>
      <c r="AK115" s="12"/>
      <c r="AL115" s="10"/>
      <c r="AM115" s="10"/>
      <c r="AN115" s="10"/>
      <c r="AO115" s="10"/>
      <c r="AP115" s="10"/>
      <c r="AQ115" s="11"/>
      <c r="AR115" s="14"/>
      <c r="AS115" s="14"/>
      <c r="AT115" s="20"/>
      <c r="AU115" s="11"/>
    </row>
    <row r="116" spans="1:47" x14ac:dyDescent="0.25">
      <c r="A116" s="18"/>
      <c r="B116" s="9">
        <v>115</v>
      </c>
      <c r="C116" s="10"/>
      <c r="D116" s="11"/>
      <c r="E116" s="11"/>
      <c r="F116" s="12"/>
      <c r="G116" s="10"/>
      <c r="H116" s="12"/>
      <c r="I116" s="1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3"/>
      <c r="AJ116" s="13"/>
      <c r="AK116" s="12"/>
      <c r="AL116" s="10"/>
      <c r="AM116" s="10"/>
      <c r="AN116" s="10"/>
      <c r="AO116" s="10"/>
      <c r="AP116" s="10"/>
      <c r="AQ116" s="11"/>
      <c r="AR116" s="14"/>
      <c r="AS116" s="14"/>
      <c r="AT116" s="20"/>
      <c r="AU116" s="11"/>
    </row>
    <row r="117" spans="1:47" x14ac:dyDescent="0.25">
      <c r="A117" s="18"/>
      <c r="B117" s="9">
        <v>116</v>
      </c>
      <c r="C117" s="10"/>
      <c r="D117" s="11"/>
      <c r="E117" s="11"/>
      <c r="F117" s="12"/>
      <c r="G117" s="10"/>
      <c r="H117" s="12"/>
      <c r="I117" s="1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3"/>
      <c r="AJ117" s="13"/>
      <c r="AK117" s="12"/>
      <c r="AL117" s="10"/>
      <c r="AM117" s="10"/>
      <c r="AN117" s="10"/>
      <c r="AO117" s="10"/>
      <c r="AP117" s="10"/>
      <c r="AQ117" s="11"/>
      <c r="AR117" s="14"/>
      <c r="AS117" s="14"/>
      <c r="AT117" s="20"/>
      <c r="AU117" s="11"/>
    </row>
    <row r="118" spans="1:47" x14ac:dyDescent="0.25">
      <c r="A118" s="18"/>
      <c r="B118" s="9">
        <v>117</v>
      </c>
      <c r="C118" s="10"/>
      <c r="D118" s="11"/>
      <c r="E118" s="11"/>
      <c r="F118" s="12"/>
      <c r="G118" s="10"/>
      <c r="H118" s="12"/>
      <c r="I118" s="1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3"/>
      <c r="AJ118" s="13"/>
      <c r="AK118" s="12"/>
      <c r="AL118" s="10"/>
      <c r="AM118" s="10"/>
      <c r="AN118" s="10"/>
      <c r="AO118" s="10"/>
      <c r="AP118" s="10"/>
      <c r="AQ118" s="11"/>
      <c r="AR118" s="14"/>
      <c r="AS118" s="14"/>
      <c r="AT118" s="20"/>
      <c r="AU118" s="11"/>
    </row>
    <row r="119" spans="1:47" x14ac:dyDescent="0.25">
      <c r="A119" s="18"/>
      <c r="B119" s="9">
        <v>118</v>
      </c>
      <c r="C119" s="10"/>
      <c r="D119" s="11"/>
      <c r="E119" s="11"/>
      <c r="F119" s="12"/>
      <c r="G119" s="10"/>
      <c r="H119" s="12"/>
      <c r="I119" s="1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3"/>
      <c r="AJ119" s="13"/>
      <c r="AK119" s="12"/>
      <c r="AL119" s="10"/>
      <c r="AM119" s="10"/>
      <c r="AN119" s="10"/>
      <c r="AO119" s="10"/>
      <c r="AP119" s="10"/>
      <c r="AQ119" s="11"/>
      <c r="AR119" s="14"/>
      <c r="AS119" s="14"/>
      <c r="AT119" s="20"/>
      <c r="AU119" s="11"/>
    </row>
    <row r="120" spans="1:47" x14ac:dyDescent="0.25">
      <c r="A120" s="18"/>
      <c r="B120" s="9">
        <v>119</v>
      </c>
      <c r="C120" s="10"/>
      <c r="D120" s="11"/>
      <c r="E120" s="11"/>
      <c r="F120" s="12"/>
      <c r="G120" s="10"/>
      <c r="H120" s="12"/>
      <c r="I120" s="1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3"/>
      <c r="AJ120" s="13"/>
      <c r="AK120" s="12"/>
      <c r="AL120" s="10"/>
      <c r="AM120" s="10"/>
      <c r="AN120" s="10"/>
      <c r="AO120" s="10"/>
      <c r="AP120" s="10"/>
      <c r="AQ120" s="11"/>
      <c r="AR120" s="14"/>
      <c r="AS120" s="14"/>
      <c r="AT120" s="20"/>
      <c r="AU120" s="11"/>
    </row>
    <row r="121" spans="1:47" x14ac:dyDescent="0.25">
      <c r="A121" s="18"/>
      <c r="B121" s="9">
        <v>120</v>
      </c>
      <c r="C121" s="10"/>
      <c r="D121" s="11"/>
      <c r="E121" s="11"/>
      <c r="F121" s="12"/>
      <c r="G121" s="10"/>
      <c r="H121" s="12"/>
      <c r="I121" s="1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3"/>
      <c r="AJ121" s="13"/>
      <c r="AK121" s="12"/>
      <c r="AL121" s="10"/>
      <c r="AM121" s="10"/>
      <c r="AN121" s="10"/>
      <c r="AO121" s="10"/>
      <c r="AP121" s="10"/>
      <c r="AQ121" s="11"/>
      <c r="AR121" s="14"/>
      <c r="AS121" s="14"/>
      <c r="AT121" s="20"/>
      <c r="AU121" s="11"/>
    </row>
    <row r="122" spans="1:47" x14ac:dyDescent="0.25">
      <c r="A122" s="18"/>
      <c r="B122" s="9">
        <v>121</v>
      </c>
      <c r="C122" s="10"/>
      <c r="D122" s="11"/>
      <c r="E122" s="11"/>
      <c r="F122" s="12"/>
      <c r="G122" s="10"/>
      <c r="H122" s="12"/>
      <c r="I122" s="1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3"/>
      <c r="AJ122" s="13"/>
      <c r="AK122" s="12"/>
      <c r="AL122" s="10"/>
      <c r="AM122" s="10"/>
      <c r="AN122" s="10"/>
      <c r="AO122" s="10"/>
      <c r="AP122" s="10"/>
      <c r="AQ122" s="11"/>
      <c r="AR122" s="14"/>
      <c r="AS122" s="14"/>
      <c r="AT122" s="20"/>
      <c r="AU122" s="11"/>
    </row>
    <row r="123" spans="1:47" x14ac:dyDescent="0.25">
      <c r="A123" s="18"/>
      <c r="B123" s="9">
        <v>122</v>
      </c>
      <c r="C123" s="10"/>
      <c r="D123" s="11"/>
      <c r="E123" s="11"/>
      <c r="F123" s="12"/>
      <c r="G123" s="10"/>
      <c r="H123" s="12"/>
      <c r="I123" s="1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3"/>
      <c r="AJ123" s="13"/>
      <c r="AK123" s="12"/>
      <c r="AL123" s="10"/>
      <c r="AM123" s="10"/>
      <c r="AN123" s="10"/>
      <c r="AO123" s="10"/>
      <c r="AP123" s="10"/>
      <c r="AQ123" s="11"/>
      <c r="AR123" s="14"/>
      <c r="AS123" s="14"/>
      <c r="AT123" s="20"/>
      <c r="AU123" s="11"/>
    </row>
    <row r="124" spans="1:47" x14ac:dyDescent="0.25">
      <c r="A124" s="18"/>
      <c r="B124" s="9">
        <v>123</v>
      </c>
      <c r="C124" s="10"/>
      <c r="D124" s="11"/>
      <c r="E124" s="11"/>
      <c r="F124" s="12"/>
      <c r="G124" s="10"/>
      <c r="H124" s="12"/>
      <c r="I124" s="1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3"/>
      <c r="AJ124" s="13"/>
      <c r="AK124" s="12"/>
      <c r="AL124" s="10"/>
      <c r="AM124" s="10"/>
      <c r="AN124" s="10"/>
      <c r="AO124" s="10"/>
      <c r="AP124" s="10"/>
      <c r="AQ124" s="11"/>
      <c r="AR124" s="14"/>
      <c r="AS124" s="14"/>
      <c r="AT124" s="20"/>
      <c r="AU124" s="11"/>
    </row>
    <row r="125" spans="1:47" x14ac:dyDescent="0.25">
      <c r="A125" s="18"/>
      <c r="B125" s="9">
        <v>124</v>
      </c>
      <c r="C125" s="10"/>
      <c r="D125" s="11"/>
      <c r="E125" s="11"/>
      <c r="F125" s="12"/>
      <c r="G125" s="10"/>
      <c r="H125" s="12"/>
      <c r="I125" s="1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3"/>
      <c r="AJ125" s="13"/>
      <c r="AK125" s="12"/>
      <c r="AL125" s="10"/>
      <c r="AM125" s="10"/>
      <c r="AN125" s="10"/>
      <c r="AO125" s="10"/>
      <c r="AP125" s="10"/>
      <c r="AQ125" s="11"/>
      <c r="AR125" s="14"/>
      <c r="AS125" s="14"/>
      <c r="AT125" s="20"/>
      <c r="AU125" s="11"/>
    </row>
    <row r="126" spans="1:47" x14ac:dyDescent="0.25">
      <c r="A126" s="18"/>
      <c r="B126" s="9">
        <v>125</v>
      </c>
      <c r="C126" s="10"/>
      <c r="D126" s="11"/>
      <c r="E126" s="11"/>
      <c r="F126" s="12"/>
      <c r="G126" s="10"/>
      <c r="H126" s="12"/>
      <c r="I126" s="1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3"/>
      <c r="AJ126" s="13"/>
      <c r="AK126" s="12"/>
      <c r="AL126" s="10"/>
      <c r="AM126" s="10"/>
      <c r="AN126" s="10"/>
      <c r="AO126" s="10"/>
      <c r="AP126" s="10"/>
      <c r="AQ126" s="11"/>
      <c r="AR126" s="14"/>
      <c r="AS126" s="14"/>
      <c r="AT126" s="20"/>
      <c r="AU126" s="11"/>
    </row>
    <row r="127" spans="1:47" x14ac:dyDescent="0.25">
      <c r="A127" s="18"/>
      <c r="B127" s="9">
        <v>126</v>
      </c>
      <c r="C127" s="10"/>
      <c r="D127" s="11"/>
      <c r="E127" s="11"/>
      <c r="F127" s="12"/>
      <c r="G127" s="10"/>
      <c r="H127" s="12"/>
      <c r="I127" s="1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3"/>
      <c r="AJ127" s="13"/>
      <c r="AK127" s="12"/>
      <c r="AL127" s="10"/>
      <c r="AM127" s="10"/>
      <c r="AN127" s="10"/>
      <c r="AO127" s="10"/>
      <c r="AP127" s="10"/>
      <c r="AQ127" s="11"/>
      <c r="AR127" s="14"/>
      <c r="AS127" s="14"/>
      <c r="AT127" s="20"/>
      <c r="AU127" s="11"/>
    </row>
    <row r="128" spans="1:47" x14ac:dyDescent="0.25">
      <c r="A128" s="18"/>
      <c r="B128" s="9">
        <v>127</v>
      </c>
      <c r="C128" s="10"/>
      <c r="D128" s="11"/>
      <c r="E128" s="11"/>
      <c r="F128" s="12"/>
      <c r="G128" s="10"/>
      <c r="H128" s="12"/>
      <c r="I128" s="1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3"/>
      <c r="AJ128" s="13"/>
      <c r="AK128" s="12"/>
      <c r="AL128" s="10"/>
      <c r="AM128" s="10"/>
      <c r="AN128" s="10"/>
      <c r="AO128" s="10"/>
      <c r="AP128" s="10"/>
      <c r="AQ128" s="11"/>
      <c r="AR128" s="14"/>
      <c r="AS128" s="14"/>
      <c r="AT128" s="20"/>
      <c r="AU128" s="11"/>
    </row>
    <row r="129" spans="1:47" x14ac:dyDescent="0.25">
      <c r="A129" s="18"/>
      <c r="B129" s="9">
        <v>128</v>
      </c>
      <c r="C129" s="10"/>
      <c r="D129" s="11"/>
      <c r="E129" s="11"/>
      <c r="F129" s="12"/>
      <c r="G129" s="10"/>
      <c r="H129" s="12"/>
      <c r="I129" s="1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3"/>
      <c r="AJ129" s="13"/>
      <c r="AK129" s="12"/>
      <c r="AL129" s="10"/>
      <c r="AM129" s="10"/>
      <c r="AN129" s="10"/>
      <c r="AO129" s="10"/>
      <c r="AP129" s="10"/>
      <c r="AQ129" s="11"/>
      <c r="AR129" s="14"/>
      <c r="AS129" s="14"/>
      <c r="AT129" s="20"/>
      <c r="AU129" s="11"/>
    </row>
    <row r="130" spans="1:47" x14ac:dyDescent="0.25">
      <c r="A130" s="18"/>
      <c r="B130" s="9">
        <v>129</v>
      </c>
      <c r="C130" s="10"/>
      <c r="D130" s="11"/>
      <c r="E130" s="11"/>
      <c r="F130" s="12"/>
      <c r="G130" s="10"/>
      <c r="H130" s="12"/>
      <c r="I130" s="1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3"/>
      <c r="AJ130" s="13"/>
      <c r="AK130" s="12"/>
      <c r="AL130" s="10"/>
      <c r="AM130" s="10"/>
      <c r="AN130" s="10"/>
      <c r="AO130" s="10"/>
      <c r="AP130" s="10"/>
      <c r="AQ130" s="11"/>
      <c r="AR130" s="14"/>
      <c r="AS130" s="14"/>
      <c r="AT130" s="20"/>
      <c r="AU130" s="11"/>
    </row>
    <row r="131" spans="1:47" x14ac:dyDescent="0.25">
      <c r="A131" s="18"/>
      <c r="B131" s="9">
        <v>130</v>
      </c>
      <c r="C131" s="10"/>
      <c r="D131" s="11"/>
      <c r="E131" s="11"/>
      <c r="F131" s="12"/>
      <c r="G131" s="10"/>
      <c r="H131" s="12"/>
      <c r="I131" s="1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3"/>
      <c r="AJ131" s="13"/>
      <c r="AK131" s="12"/>
      <c r="AL131" s="10"/>
      <c r="AM131" s="10"/>
      <c r="AN131" s="10"/>
      <c r="AO131" s="10"/>
      <c r="AP131" s="10"/>
      <c r="AQ131" s="11"/>
      <c r="AR131" s="14"/>
      <c r="AS131" s="14"/>
      <c r="AT131" s="20"/>
      <c r="AU131" s="11"/>
    </row>
    <row r="132" spans="1:47" x14ac:dyDescent="0.25">
      <c r="A132" s="18"/>
      <c r="B132" s="9">
        <v>131</v>
      </c>
      <c r="C132" s="10"/>
      <c r="D132" s="11"/>
      <c r="E132" s="11"/>
      <c r="F132" s="12"/>
      <c r="G132" s="10"/>
      <c r="H132" s="12"/>
      <c r="I132" s="1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3"/>
      <c r="AJ132" s="13"/>
      <c r="AK132" s="12"/>
      <c r="AL132" s="10"/>
      <c r="AM132" s="10"/>
      <c r="AN132" s="10"/>
      <c r="AO132" s="10"/>
      <c r="AP132" s="10"/>
      <c r="AQ132" s="11"/>
      <c r="AR132" s="14"/>
      <c r="AS132" s="14"/>
      <c r="AT132" s="20"/>
      <c r="AU132" s="11"/>
    </row>
    <row r="133" spans="1:47" x14ac:dyDescent="0.25">
      <c r="A133" s="18"/>
      <c r="B133" s="9">
        <v>132</v>
      </c>
      <c r="C133" s="10"/>
      <c r="D133" s="11"/>
      <c r="E133" s="11"/>
      <c r="F133" s="12"/>
      <c r="G133" s="10"/>
      <c r="H133" s="12"/>
      <c r="I133" s="1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3"/>
      <c r="AJ133" s="13"/>
      <c r="AK133" s="12"/>
      <c r="AL133" s="10"/>
      <c r="AM133" s="10"/>
      <c r="AN133" s="10"/>
      <c r="AO133" s="10"/>
      <c r="AP133" s="10"/>
      <c r="AQ133" s="11"/>
      <c r="AR133" s="14"/>
      <c r="AS133" s="14"/>
      <c r="AT133" s="20"/>
      <c r="AU133" s="11"/>
    </row>
    <row r="134" spans="1:47" x14ac:dyDescent="0.25">
      <c r="A134" s="18"/>
      <c r="B134" s="9">
        <v>133</v>
      </c>
      <c r="C134" s="10"/>
      <c r="D134" s="11"/>
      <c r="E134" s="11"/>
      <c r="F134" s="12"/>
      <c r="G134" s="10"/>
      <c r="H134" s="12"/>
      <c r="I134" s="1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3"/>
      <c r="AJ134" s="13"/>
      <c r="AK134" s="12"/>
      <c r="AL134" s="10"/>
      <c r="AM134" s="10"/>
      <c r="AN134" s="10"/>
      <c r="AO134" s="10"/>
      <c r="AP134" s="10"/>
      <c r="AQ134" s="11"/>
      <c r="AR134" s="14"/>
      <c r="AS134" s="14"/>
      <c r="AT134" s="20"/>
      <c r="AU134" s="11"/>
    </row>
    <row r="135" spans="1:47" x14ac:dyDescent="0.25">
      <c r="A135" s="18"/>
      <c r="B135" s="9">
        <v>134</v>
      </c>
      <c r="C135" s="10"/>
      <c r="D135" s="11"/>
      <c r="E135" s="11"/>
      <c r="F135" s="12"/>
      <c r="G135" s="10"/>
      <c r="H135" s="12"/>
      <c r="I135" s="1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3"/>
      <c r="AJ135" s="13"/>
      <c r="AK135" s="12"/>
      <c r="AL135" s="10"/>
      <c r="AM135" s="10"/>
      <c r="AN135" s="10"/>
      <c r="AO135" s="10"/>
      <c r="AP135" s="10"/>
      <c r="AQ135" s="11"/>
      <c r="AR135" s="14"/>
      <c r="AS135" s="14"/>
      <c r="AT135" s="20"/>
      <c r="AU135" s="11"/>
    </row>
    <row r="136" spans="1:47" x14ac:dyDescent="0.25">
      <c r="A136" s="18"/>
      <c r="B136" s="9">
        <v>135</v>
      </c>
      <c r="C136" s="10"/>
      <c r="D136" s="11"/>
      <c r="E136" s="11"/>
      <c r="F136" s="12"/>
      <c r="G136" s="10"/>
      <c r="H136" s="12"/>
      <c r="I136" s="1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3"/>
      <c r="AJ136" s="13"/>
      <c r="AK136" s="12"/>
      <c r="AL136" s="10"/>
      <c r="AM136" s="10"/>
      <c r="AN136" s="10"/>
      <c r="AO136" s="10"/>
      <c r="AP136" s="10"/>
      <c r="AQ136" s="11"/>
      <c r="AR136" s="14"/>
      <c r="AS136" s="14"/>
      <c r="AT136" s="20"/>
      <c r="AU136" s="11"/>
    </row>
    <row r="137" spans="1:47" x14ac:dyDescent="0.25">
      <c r="A137" s="18"/>
      <c r="B137" s="9">
        <v>136</v>
      </c>
      <c r="C137" s="10"/>
      <c r="D137" s="11"/>
      <c r="E137" s="11"/>
      <c r="F137" s="12"/>
      <c r="G137" s="10"/>
      <c r="H137" s="12"/>
      <c r="I137" s="1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3"/>
      <c r="AJ137" s="13"/>
      <c r="AK137" s="12"/>
      <c r="AL137" s="10"/>
      <c r="AM137" s="10"/>
      <c r="AN137" s="10"/>
      <c r="AO137" s="10"/>
      <c r="AP137" s="10"/>
      <c r="AQ137" s="11"/>
      <c r="AR137" s="14"/>
      <c r="AS137" s="14"/>
      <c r="AT137" s="20"/>
      <c r="AU137" s="11"/>
    </row>
    <row r="138" spans="1:47" x14ac:dyDescent="0.25">
      <c r="A138" s="18"/>
      <c r="B138" s="9">
        <v>137</v>
      </c>
      <c r="C138" s="10"/>
      <c r="D138" s="11"/>
      <c r="E138" s="11"/>
      <c r="F138" s="12"/>
      <c r="G138" s="10"/>
      <c r="H138" s="12"/>
      <c r="I138" s="1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3"/>
      <c r="AJ138" s="13"/>
      <c r="AK138" s="12"/>
      <c r="AL138" s="10"/>
      <c r="AM138" s="10"/>
      <c r="AN138" s="10"/>
      <c r="AO138" s="10"/>
      <c r="AP138" s="10"/>
      <c r="AQ138" s="11"/>
      <c r="AR138" s="14"/>
      <c r="AS138" s="14"/>
      <c r="AT138" s="20"/>
      <c r="AU138" s="11"/>
    </row>
    <row r="139" spans="1:47" x14ac:dyDescent="0.25">
      <c r="A139" s="18"/>
      <c r="B139" s="9">
        <v>138</v>
      </c>
      <c r="C139" s="10"/>
      <c r="D139" s="11"/>
      <c r="E139" s="11"/>
      <c r="F139" s="12"/>
      <c r="G139" s="10"/>
      <c r="H139" s="12"/>
      <c r="I139" s="1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3"/>
      <c r="AJ139" s="13"/>
      <c r="AK139" s="12"/>
      <c r="AL139" s="10"/>
      <c r="AM139" s="10"/>
      <c r="AN139" s="10"/>
      <c r="AO139" s="10"/>
      <c r="AP139" s="10"/>
      <c r="AQ139" s="11"/>
      <c r="AR139" s="14"/>
      <c r="AS139" s="14"/>
      <c r="AT139" s="20"/>
      <c r="AU139" s="11"/>
    </row>
    <row r="140" spans="1:47" x14ac:dyDescent="0.25">
      <c r="A140" s="18"/>
      <c r="B140" s="9">
        <v>139</v>
      </c>
      <c r="C140" s="10"/>
      <c r="D140" s="11"/>
      <c r="E140" s="11"/>
      <c r="F140" s="12"/>
      <c r="G140" s="10"/>
      <c r="H140" s="12"/>
      <c r="I140" s="1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3"/>
      <c r="AJ140" s="13"/>
      <c r="AK140" s="12"/>
      <c r="AL140" s="10"/>
      <c r="AM140" s="10"/>
      <c r="AN140" s="10"/>
      <c r="AO140" s="10"/>
      <c r="AP140" s="10"/>
      <c r="AQ140" s="11"/>
      <c r="AR140" s="14"/>
      <c r="AS140" s="14"/>
      <c r="AT140" s="20"/>
      <c r="AU140" s="11"/>
    </row>
    <row r="141" spans="1:47" x14ac:dyDescent="0.25">
      <c r="A141" s="18"/>
      <c r="B141" s="9">
        <v>140</v>
      </c>
      <c r="C141" s="10"/>
      <c r="D141" s="11"/>
      <c r="E141" s="11"/>
      <c r="F141" s="12"/>
      <c r="G141" s="10"/>
      <c r="H141" s="12"/>
      <c r="I141" s="1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3"/>
      <c r="AJ141" s="13"/>
      <c r="AK141" s="12"/>
      <c r="AL141" s="10"/>
      <c r="AM141" s="10"/>
      <c r="AN141" s="10"/>
      <c r="AO141" s="10"/>
      <c r="AP141" s="10"/>
      <c r="AQ141" s="11"/>
      <c r="AR141" s="14"/>
      <c r="AS141" s="14"/>
      <c r="AT141" s="20"/>
      <c r="AU141" s="11"/>
    </row>
    <row r="142" spans="1:47" x14ac:dyDescent="0.25">
      <c r="A142" s="18"/>
      <c r="B142" s="9">
        <v>141</v>
      </c>
      <c r="C142" s="10"/>
      <c r="D142" s="11"/>
      <c r="E142" s="11"/>
      <c r="F142" s="12"/>
      <c r="G142" s="10"/>
      <c r="H142" s="12"/>
      <c r="I142" s="1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3"/>
      <c r="AJ142" s="13"/>
      <c r="AK142" s="12"/>
      <c r="AL142" s="10"/>
      <c r="AM142" s="10"/>
      <c r="AN142" s="10"/>
      <c r="AO142" s="10"/>
      <c r="AP142" s="10"/>
      <c r="AQ142" s="11"/>
      <c r="AR142" s="14"/>
      <c r="AS142" s="14"/>
      <c r="AT142" s="20"/>
      <c r="AU142" s="11"/>
    </row>
    <row r="143" spans="1:47" x14ac:dyDescent="0.25">
      <c r="A143" s="18"/>
      <c r="B143" s="9">
        <v>142</v>
      </c>
      <c r="C143" s="10"/>
      <c r="D143" s="11"/>
      <c r="E143" s="11"/>
      <c r="F143" s="12"/>
      <c r="G143" s="10"/>
      <c r="H143" s="12"/>
      <c r="I143" s="1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3"/>
      <c r="AJ143" s="13"/>
      <c r="AK143" s="12"/>
      <c r="AL143" s="10"/>
      <c r="AM143" s="10"/>
      <c r="AN143" s="10"/>
      <c r="AO143" s="10"/>
      <c r="AP143" s="10"/>
      <c r="AQ143" s="11"/>
      <c r="AR143" s="14"/>
      <c r="AS143" s="14"/>
      <c r="AT143" s="20"/>
      <c r="AU143" s="11"/>
    </row>
    <row r="144" spans="1:47" x14ac:dyDescent="0.25">
      <c r="A144" s="18"/>
      <c r="B144" s="9">
        <v>143</v>
      </c>
      <c r="C144" s="10"/>
      <c r="D144" s="11"/>
      <c r="E144" s="11"/>
      <c r="F144" s="12"/>
      <c r="G144" s="10"/>
      <c r="H144" s="12"/>
      <c r="I144" s="1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3"/>
      <c r="AJ144" s="13"/>
      <c r="AK144" s="12"/>
      <c r="AL144" s="10"/>
      <c r="AM144" s="10"/>
      <c r="AN144" s="10"/>
      <c r="AO144" s="10"/>
      <c r="AP144" s="10"/>
      <c r="AQ144" s="11"/>
      <c r="AR144" s="14"/>
      <c r="AS144" s="14"/>
      <c r="AT144" s="20"/>
      <c r="AU144" s="11"/>
    </row>
    <row r="145" spans="1:47" x14ac:dyDescent="0.25">
      <c r="A145" s="18"/>
      <c r="B145" s="9">
        <v>144</v>
      </c>
      <c r="C145" s="10"/>
      <c r="D145" s="11"/>
      <c r="E145" s="11"/>
      <c r="F145" s="12"/>
      <c r="G145" s="10"/>
      <c r="H145" s="12"/>
      <c r="I145" s="1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3"/>
      <c r="AJ145" s="13"/>
      <c r="AK145" s="12"/>
      <c r="AL145" s="10"/>
      <c r="AM145" s="10"/>
      <c r="AN145" s="10"/>
      <c r="AO145" s="10"/>
      <c r="AP145" s="10"/>
      <c r="AQ145" s="11"/>
      <c r="AR145" s="14"/>
      <c r="AS145" s="14"/>
      <c r="AT145" s="20"/>
      <c r="AU145" s="11"/>
    </row>
    <row r="146" spans="1:47" x14ac:dyDescent="0.25">
      <c r="A146" s="18"/>
      <c r="B146" s="9">
        <v>145</v>
      </c>
      <c r="C146" s="10"/>
      <c r="D146" s="11"/>
      <c r="E146" s="11"/>
      <c r="F146" s="12"/>
      <c r="G146" s="10"/>
      <c r="H146" s="12"/>
      <c r="I146" s="1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3"/>
      <c r="AJ146" s="13"/>
      <c r="AK146" s="12"/>
      <c r="AL146" s="10"/>
      <c r="AM146" s="10"/>
      <c r="AN146" s="10"/>
      <c r="AO146" s="10"/>
      <c r="AP146" s="10"/>
      <c r="AQ146" s="11"/>
      <c r="AR146" s="14"/>
      <c r="AS146" s="14"/>
      <c r="AT146" s="20"/>
      <c r="AU146" s="11"/>
    </row>
    <row r="147" spans="1:47" x14ac:dyDescent="0.25">
      <c r="A147" s="18"/>
      <c r="B147" s="9">
        <v>146</v>
      </c>
      <c r="C147" s="10"/>
      <c r="D147" s="11"/>
      <c r="E147" s="11"/>
      <c r="F147" s="12"/>
      <c r="G147" s="10"/>
      <c r="H147" s="12"/>
      <c r="I147" s="1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3"/>
      <c r="AJ147" s="13"/>
      <c r="AK147" s="12"/>
      <c r="AL147" s="10"/>
      <c r="AM147" s="10"/>
      <c r="AN147" s="10"/>
      <c r="AO147" s="10"/>
      <c r="AP147" s="10"/>
      <c r="AQ147" s="11"/>
      <c r="AR147" s="14"/>
      <c r="AS147" s="14"/>
      <c r="AT147" s="20"/>
      <c r="AU147" s="11"/>
    </row>
    <row r="148" spans="1:47" x14ac:dyDescent="0.25">
      <c r="A148" s="18"/>
      <c r="B148" s="9">
        <v>147</v>
      </c>
      <c r="C148" s="10"/>
      <c r="D148" s="11"/>
      <c r="E148" s="11"/>
      <c r="F148" s="12"/>
      <c r="G148" s="10"/>
      <c r="H148" s="12"/>
      <c r="I148" s="1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3"/>
      <c r="AJ148" s="13"/>
      <c r="AK148" s="12"/>
      <c r="AL148" s="10"/>
      <c r="AM148" s="10"/>
      <c r="AN148" s="10"/>
      <c r="AO148" s="10"/>
      <c r="AP148" s="10"/>
      <c r="AQ148" s="11"/>
      <c r="AR148" s="14"/>
      <c r="AS148" s="14"/>
      <c r="AT148" s="20"/>
      <c r="AU148" s="11"/>
    </row>
    <row r="149" spans="1:47" x14ac:dyDescent="0.25">
      <c r="A149" s="18"/>
      <c r="B149" s="9">
        <v>148</v>
      </c>
      <c r="C149" s="10"/>
      <c r="D149" s="11"/>
      <c r="E149" s="11"/>
      <c r="F149" s="12"/>
      <c r="G149" s="10"/>
      <c r="H149" s="12"/>
      <c r="I149" s="1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3"/>
      <c r="AJ149" s="13"/>
      <c r="AK149" s="12"/>
      <c r="AL149" s="10"/>
      <c r="AM149" s="10"/>
      <c r="AN149" s="10"/>
      <c r="AO149" s="10"/>
      <c r="AP149" s="10"/>
      <c r="AQ149" s="11"/>
      <c r="AR149" s="14"/>
      <c r="AS149" s="14"/>
      <c r="AT149" s="20"/>
      <c r="AU149" s="11"/>
    </row>
    <row r="150" spans="1:47" x14ac:dyDescent="0.25">
      <c r="A150" s="18"/>
      <c r="B150" s="9">
        <v>149</v>
      </c>
      <c r="C150" s="10"/>
      <c r="D150" s="11"/>
      <c r="E150" s="11"/>
      <c r="F150" s="12"/>
      <c r="G150" s="10"/>
      <c r="H150" s="12"/>
      <c r="I150" s="1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3"/>
      <c r="AK150" s="12"/>
      <c r="AL150" s="10"/>
      <c r="AM150" s="10"/>
      <c r="AN150" s="10"/>
      <c r="AO150" s="10"/>
      <c r="AP150" s="10"/>
      <c r="AQ150" s="11"/>
      <c r="AR150" s="14"/>
      <c r="AS150" s="14"/>
      <c r="AT150" s="20"/>
      <c r="AU150" s="11"/>
    </row>
    <row r="151" spans="1:47" x14ac:dyDescent="0.25">
      <c r="A151" s="18"/>
      <c r="B151" s="9">
        <v>150</v>
      </c>
      <c r="C151" s="10"/>
      <c r="D151" s="11"/>
      <c r="E151" s="11"/>
      <c r="F151" s="12"/>
      <c r="G151" s="10"/>
      <c r="H151" s="12"/>
      <c r="I151" s="1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3"/>
      <c r="AK151" s="12"/>
      <c r="AL151" s="10"/>
      <c r="AM151" s="10"/>
      <c r="AN151" s="10"/>
      <c r="AO151" s="10"/>
      <c r="AP151" s="10"/>
      <c r="AQ151" s="11"/>
      <c r="AR151" s="14"/>
      <c r="AS151" s="14"/>
      <c r="AT151" s="20"/>
      <c r="AU151" s="11"/>
    </row>
    <row r="152" spans="1:47" x14ac:dyDescent="0.25">
      <c r="A152" s="18"/>
      <c r="B152" s="9">
        <v>151</v>
      </c>
      <c r="C152" s="10"/>
      <c r="D152" s="11"/>
      <c r="E152" s="11"/>
      <c r="F152" s="12"/>
      <c r="G152" s="10"/>
      <c r="H152" s="12"/>
      <c r="I152" s="1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3"/>
      <c r="AK152" s="12"/>
      <c r="AL152" s="10"/>
      <c r="AM152" s="10"/>
      <c r="AN152" s="10"/>
      <c r="AO152" s="10"/>
      <c r="AP152" s="10"/>
      <c r="AQ152" s="11"/>
      <c r="AR152" s="14"/>
      <c r="AS152" s="14"/>
      <c r="AT152" s="20"/>
      <c r="AU152" s="11"/>
    </row>
    <row r="153" spans="1:47" x14ac:dyDescent="0.25">
      <c r="A153" s="18"/>
      <c r="B153" s="9">
        <v>152</v>
      </c>
      <c r="C153" s="10"/>
      <c r="D153" s="11"/>
      <c r="E153" s="11"/>
      <c r="F153" s="12"/>
      <c r="G153" s="10"/>
      <c r="H153" s="12"/>
      <c r="I153" s="1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3"/>
      <c r="AK153" s="12"/>
      <c r="AL153" s="10"/>
      <c r="AM153" s="10"/>
      <c r="AN153" s="10"/>
      <c r="AO153" s="10"/>
      <c r="AP153" s="10"/>
      <c r="AQ153" s="11"/>
      <c r="AR153" s="14"/>
      <c r="AS153" s="14"/>
      <c r="AT153" s="20"/>
      <c r="AU153" s="11"/>
    </row>
    <row r="154" spans="1:47" x14ac:dyDescent="0.25">
      <c r="A154" s="18"/>
      <c r="B154" s="9">
        <v>153</v>
      </c>
      <c r="C154" s="10"/>
      <c r="D154" s="11"/>
      <c r="E154" s="11"/>
      <c r="F154" s="12"/>
      <c r="G154" s="10"/>
      <c r="H154" s="12"/>
      <c r="I154" s="1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3"/>
      <c r="AK154" s="12"/>
      <c r="AL154" s="10"/>
      <c r="AM154" s="10"/>
      <c r="AN154" s="10"/>
      <c r="AO154" s="10"/>
      <c r="AP154" s="10"/>
      <c r="AQ154" s="11"/>
      <c r="AR154" s="14"/>
      <c r="AS154" s="14"/>
      <c r="AT154" s="20"/>
      <c r="AU154" s="11"/>
    </row>
    <row r="155" spans="1:47" x14ac:dyDescent="0.25">
      <c r="A155" s="18"/>
      <c r="B155" s="9">
        <v>154</v>
      </c>
      <c r="C155" s="10"/>
      <c r="D155" s="11"/>
      <c r="E155" s="11"/>
      <c r="F155" s="12"/>
      <c r="G155" s="10"/>
      <c r="H155" s="12"/>
      <c r="I155" s="1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3"/>
      <c r="AK155" s="12"/>
      <c r="AL155" s="10"/>
      <c r="AM155" s="10"/>
      <c r="AN155" s="10"/>
      <c r="AO155" s="10"/>
      <c r="AP155" s="10"/>
      <c r="AQ155" s="11"/>
      <c r="AR155" s="14"/>
      <c r="AS155" s="14"/>
      <c r="AT155" s="20"/>
      <c r="AU155" s="11"/>
    </row>
    <row r="156" spans="1:47" x14ac:dyDescent="0.25">
      <c r="A156" s="18"/>
      <c r="B156" s="9">
        <v>155</v>
      </c>
      <c r="C156" s="10"/>
      <c r="D156" s="11"/>
      <c r="E156" s="11"/>
      <c r="F156" s="12"/>
      <c r="G156" s="10"/>
      <c r="H156" s="12"/>
      <c r="I156" s="1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3"/>
      <c r="AK156" s="12"/>
      <c r="AL156" s="10"/>
      <c r="AM156" s="10"/>
      <c r="AN156" s="10"/>
      <c r="AO156" s="10"/>
      <c r="AP156" s="10"/>
      <c r="AQ156" s="11"/>
      <c r="AR156" s="14"/>
      <c r="AS156" s="14"/>
      <c r="AT156" s="20"/>
      <c r="AU156" s="11"/>
    </row>
    <row r="157" spans="1:47" x14ac:dyDescent="0.25">
      <c r="A157" s="18"/>
      <c r="B157" s="9">
        <v>156</v>
      </c>
      <c r="C157" s="10"/>
      <c r="D157" s="11"/>
      <c r="E157" s="11"/>
      <c r="F157" s="12"/>
      <c r="G157" s="10"/>
      <c r="H157" s="12"/>
      <c r="I157" s="1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3"/>
      <c r="AJ157" s="13"/>
      <c r="AK157" s="12"/>
      <c r="AL157" s="10"/>
      <c r="AM157" s="10"/>
      <c r="AN157" s="10"/>
      <c r="AO157" s="10"/>
      <c r="AP157" s="10"/>
      <c r="AQ157" s="11"/>
      <c r="AR157" s="14"/>
      <c r="AS157" s="14"/>
      <c r="AT157" s="20"/>
      <c r="AU157" s="11"/>
    </row>
    <row r="158" spans="1:47" x14ac:dyDescent="0.25">
      <c r="A158" s="18"/>
      <c r="B158" s="9">
        <v>157</v>
      </c>
      <c r="C158" s="10"/>
      <c r="D158" s="11"/>
      <c r="E158" s="11"/>
      <c r="F158" s="12"/>
      <c r="G158" s="10"/>
      <c r="H158" s="12"/>
      <c r="I158" s="1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3"/>
      <c r="AJ158" s="13"/>
      <c r="AK158" s="12"/>
      <c r="AL158" s="10"/>
      <c r="AM158" s="10"/>
      <c r="AN158" s="10"/>
      <c r="AO158" s="10"/>
      <c r="AP158" s="10"/>
      <c r="AQ158" s="11"/>
      <c r="AR158" s="14"/>
      <c r="AS158" s="14"/>
      <c r="AT158" s="20"/>
      <c r="AU158" s="11"/>
    </row>
    <row r="159" spans="1:47" x14ac:dyDescent="0.25">
      <c r="A159" s="18"/>
      <c r="B159" s="9">
        <v>158</v>
      </c>
      <c r="C159" s="10"/>
      <c r="D159" s="11"/>
      <c r="E159" s="11"/>
      <c r="F159" s="12"/>
      <c r="G159" s="10"/>
      <c r="H159" s="12"/>
      <c r="I159" s="1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3"/>
      <c r="AJ159" s="13"/>
      <c r="AK159" s="12"/>
      <c r="AL159" s="10"/>
      <c r="AM159" s="10"/>
      <c r="AN159" s="10"/>
      <c r="AO159" s="10"/>
      <c r="AP159" s="10"/>
      <c r="AQ159" s="11"/>
      <c r="AR159" s="14"/>
      <c r="AS159" s="14"/>
      <c r="AT159" s="20"/>
      <c r="AU159" s="11"/>
    </row>
    <row r="160" spans="1:47" x14ac:dyDescent="0.25">
      <c r="A160" s="18"/>
      <c r="B160" s="9">
        <v>159</v>
      </c>
      <c r="C160" s="10"/>
      <c r="D160" s="11"/>
      <c r="E160" s="11"/>
      <c r="F160" s="12"/>
      <c r="G160" s="10"/>
      <c r="H160" s="12"/>
      <c r="I160" s="1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3"/>
      <c r="AJ160" s="13"/>
      <c r="AK160" s="12"/>
      <c r="AL160" s="10"/>
      <c r="AM160" s="10"/>
      <c r="AN160" s="10"/>
      <c r="AO160" s="10"/>
      <c r="AP160" s="10"/>
      <c r="AQ160" s="11"/>
      <c r="AR160" s="14"/>
      <c r="AS160" s="14"/>
      <c r="AT160" s="20"/>
      <c r="AU160" s="11"/>
    </row>
    <row r="161" spans="1:47" x14ac:dyDescent="0.25">
      <c r="A161" s="18"/>
      <c r="B161" s="9">
        <v>160</v>
      </c>
      <c r="C161" s="10"/>
      <c r="D161" s="11"/>
      <c r="E161" s="11"/>
      <c r="F161" s="12"/>
      <c r="G161" s="10"/>
      <c r="H161" s="12"/>
      <c r="I161" s="1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3"/>
      <c r="AJ161" s="13"/>
      <c r="AK161" s="12"/>
      <c r="AL161" s="10"/>
      <c r="AM161" s="10"/>
      <c r="AN161" s="10"/>
      <c r="AO161" s="10"/>
      <c r="AP161" s="10"/>
      <c r="AQ161" s="11"/>
      <c r="AR161" s="14"/>
      <c r="AS161" s="14"/>
      <c r="AT161" s="20"/>
      <c r="AU161" s="11"/>
    </row>
    <row r="162" spans="1:47" x14ac:dyDescent="0.25">
      <c r="A162" s="18"/>
      <c r="B162" s="9">
        <v>161</v>
      </c>
      <c r="C162" s="10"/>
      <c r="D162" s="11"/>
      <c r="E162" s="11"/>
      <c r="F162" s="12"/>
      <c r="G162" s="10"/>
      <c r="H162" s="12"/>
      <c r="I162" s="1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3"/>
      <c r="AJ162" s="13"/>
      <c r="AK162" s="12"/>
      <c r="AL162" s="10"/>
      <c r="AM162" s="10"/>
      <c r="AN162" s="10"/>
      <c r="AO162" s="10"/>
      <c r="AP162" s="10"/>
      <c r="AQ162" s="11"/>
      <c r="AR162" s="14"/>
      <c r="AS162" s="14"/>
      <c r="AT162" s="20"/>
      <c r="AU162" s="11"/>
    </row>
    <row r="163" spans="1:47" x14ac:dyDescent="0.25">
      <c r="A163" s="18"/>
      <c r="B163" s="9">
        <v>162</v>
      </c>
      <c r="C163" s="10"/>
      <c r="D163" s="11"/>
      <c r="E163" s="11"/>
      <c r="F163" s="12"/>
      <c r="G163" s="10"/>
      <c r="H163" s="12"/>
      <c r="I163" s="1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3"/>
      <c r="AJ163" s="13"/>
      <c r="AK163" s="12"/>
      <c r="AL163" s="10"/>
      <c r="AM163" s="10"/>
      <c r="AN163" s="10"/>
      <c r="AO163" s="10"/>
      <c r="AP163" s="10"/>
      <c r="AQ163" s="11"/>
      <c r="AR163" s="14"/>
      <c r="AS163" s="14"/>
      <c r="AT163" s="20"/>
      <c r="AU163" s="11"/>
    </row>
    <row r="164" spans="1:47" x14ac:dyDescent="0.25">
      <c r="A164" s="18"/>
      <c r="B164" s="9">
        <v>163</v>
      </c>
      <c r="C164" s="10"/>
      <c r="D164" s="11"/>
      <c r="E164" s="11"/>
      <c r="F164" s="12"/>
      <c r="G164" s="10"/>
      <c r="H164" s="12"/>
      <c r="I164" s="1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3"/>
      <c r="AJ164" s="13"/>
      <c r="AK164" s="12"/>
      <c r="AL164" s="10"/>
      <c r="AM164" s="10"/>
      <c r="AN164" s="10"/>
      <c r="AO164" s="10"/>
      <c r="AP164" s="10"/>
      <c r="AQ164" s="11"/>
      <c r="AR164" s="14"/>
      <c r="AS164" s="14"/>
      <c r="AT164" s="20"/>
      <c r="AU164" s="11"/>
    </row>
    <row r="165" spans="1:47" x14ac:dyDescent="0.25">
      <c r="A165" s="18"/>
      <c r="B165" s="9">
        <v>164</v>
      </c>
      <c r="C165" s="10"/>
      <c r="D165" s="11"/>
      <c r="E165" s="11"/>
      <c r="F165" s="12"/>
      <c r="G165" s="10"/>
      <c r="H165" s="12"/>
      <c r="I165" s="1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3"/>
      <c r="AJ165" s="13"/>
      <c r="AK165" s="12"/>
      <c r="AL165" s="10"/>
      <c r="AM165" s="10"/>
      <c r="AN165" s="10"/>
      <c r="AO165" s="10"/>
      <c r="AP165" s="10"/>
      <c r="AQ165" s="11"/>
      <c r="AR165" s="14"/>
      <c r="AS165" s="14"/>
      <c r="AT165" s="20"/>
      <c r="AU165" s="11"/>
    </row>
    <row r="166" spans="1:47" x14ac:dyDescent="0.25">
      <c r="A166" s="18"/>
      <c r="B166" s="9">
        <v>165</v>
      </c>
      <c r="C166" s="10"/>
      <c r="D166" s="11"/>
      <c r="E166" s="11"/>
      <c r="F166" s="12"/>
      <c r="G166" s="10"/>
      <c r="H166" s="12"/>
      <c r="I166" s="1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3"/>
      <c r="AJ166" s="13"/>
      <c r="AK166" s="12"/>
      <c r="AL166" s="10"/>
      <c r="AM166" s="10"/>
      <c r="AN166" s="10"/>
      <c r="AO166" s="10"/>
      <c r="AP166" s="10"/>
      <c r="AQ166" s="11"/>
      <c r="AR166" s="14"/>
      <c r="AS166" s="14"/>
      <c r="AT166" s="20"/>
      <c r="AU166" s="11"/>
    </row>
    <row r="167" spans="1:47" x14ac:dyDescent="0.25">
      <c r="A167" s="18"/>
      <c r="B167" s="9">
        <v>166</v>
      </c>
      <c r="C167" s="10"/>
      <c r="D167" s="11"/>
      <c r="E167" s="11"/>
      <c r="F167" s="12"/>
      <c r="G167" s="10"/>
      <c r="H167" s="12"/>
      <c r="I167" s="1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3"/>
      <c r="AJ167" s="13"/>
      <c r="AK167" s="12"/>
      <c r="AL167" s="10"/>
      <c r="AM167" s="10"/>
      <c r="AN167" s="10"/>
      <c r="AO167" s="10"/>
      <c r="AP167" s="10"/>
      <c r="AQ167" s="11"/>
      <c r="AR167" s="14"/>
      <c r="AS167" s="14"/>
      <c r="AT167" s="20"/>
      <c r="AU167" s="11"/>
    </row>
    <row r="168" spans="1:47" x14ac:dyDescent="0.25">
      <c r="A168" s="18"/>
      <c r="B168" s="9">
        <v>167</v>
      </c>
      <c r="C168" s="10"/>
      <c r="D168" s="11"/>
      <c r="E168" s="11"/>
      <c r="F168" s="12"/>
      <c r="G168" s="10"/>
      <c r="H168" s="12"/>
      <c r="I168" s="1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3"/>
      <c r="AJ168" s="13"/>
      <c r="AK168" s="12"/>
      <c r="AL168" s="10"/>
      <c r="AM168" s="10"/>
      <c r="AN168" s="10"/>
      <c r="AO168" s="10"/>
      <c r="AP168" s="10"/>
      <c r="AQ168" s="11"/>
      <c r="AR168" s="14"/>
      <c r="AS168" s="14"/>
      <c r="AT168" s="20"/>
      <c r="AU168" s="11"/>
    </row>
    <row r="169" spans="1:47" x14ac:dyDescent="0.25">
      <c r="A169" s="18"/>
      <c r="B169" s="9">
        <v>168</v>
      </c>
      <c r="C169" s="10"/>
      <c r="D169" s="11"/>
      <c r="E169" s="11"/>
      <c r="F169" s="12"/>
      <c r="G169" s="10"/>
      <c r="H169" s="12"/>
      <c r="I169" s="1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3"/>
      <c r="AJ169" s="13"/>
      <c r="AK169" s="12"/>
      <c r="AL169" s="10"/>
      <c r="AM169" s="10"/>
      <c r="AN169" s="10"/>
      <c r="AO169" s="10"/>
      <c r="AP169" s="10"/>
      <c r="AQ169" s="11"/>
      <c r="AR169" s="14"/>
      <c r="AS169" s="14"/>
      <c r="AT169" s="20"/>
      <c r="AU169" s="11"/>
    </row>
    <row r="170" spans="1:47" x14ac:dyDescent="0.25">
      <c r="A170" s="18"/>
      <c r="B170" s="9">
        <v>169</v>
      </c>
      <c r="C170" s="10"/>
      <c r="D170" s="11"/>
      <c r="E170" s="11"/>
      <c r="F170" s="12"/>
      <c r="G170" s="10"/>
      <c r="H170" s="12"/>
      <c r="I170" s="1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3"/>
      <c r="AJ170" s="13"/>
      <c r="AK170" s="12"/>
      <c r="AL170" s="10"/>
      <c r="AM170" s="10"/>
      <c r="AN170" s="10"/>
      <c r="AO170" s="10"/>
      <c r="AP170" s="10"/>
      <c r="AQ170" s="11"/>
      <c r="AR170" s="14"/>
      <c r="AS170" s="14"/>
      <c r="AT170" s="20"/>
      <c r="AU170" s="11"/>
    </row>
    <row r="171" spans="1:47" x14ac:dyDescent="0.25">
      <c r="A171" s="18"/>
      <c r="B171" s="9">
        <v>170</v>
      </c>
      <c r="C171" s="10"/>
      <c r="D171" s="11"/>
      <c r="E171" s="11"/>
      <c r="F171" s="12"/>
      <c r="G171" s="10"/>
      <c r="H171" s="12"/>
      <c r="I171" s="1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3"/>
      <c r="AJ171" s="13"/>
      <c r="AK171" s="12"/>
      <c r="AL171" s="10"/>
      <c r="AM171" s="10"/>
      <c r="AN171" s="10"/>
      <c r="AO171" s="10"/>
      <c r="AP171" s="10"/>
      <c r="AQ171" s="11"/>
      <c r="AR171" s="14"/>
      <c r="AS171" s="14"/>
      <c r="AT171" s="20"/>
      <c r="AU171" s="11"/>
    </row>
    <row r="172" spans="1:47" x14ac:dyDescent="0.25">
      <c r="A172" s="18"/>
      <c r="B172" s="9">
        <v>171</v>
      </c>
      <c r="C172" s="10"/>
      <c r="D172" s="11"/>
      <c r="E172" s="11"/>
      <c r="F172" s="12"/>
      <c r="G172" s="10"/>
      <c r="H172" s="12"/>
      <c r="I172" s="1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3"/>
      <c r="AJ172" s="13"/>
      <c r="AK172" s="12"/>
      <c r="AL172" s="10"/>
      <c r="AM172" s="10"/>
      <c r="AN172" s="10"/>
      <c r="AO172" s="10"/>
      <c r="AP172" s="10"/>
      <c r="AQ172" s="11"/>
      <c r="AR172" s="14"/>
      <c r="AS172" s="14"/>
      <c r="AT172" s="20"/>
      <c r="AU172" s="11"/>
    </row>
    <row r="173" spans="1:47" x14ac:dyDescent="0.25">
      <c r="A173" s="18"/>
      <c r="B173" s="9">
        <v>172</v>
      </c>
      <c r="C173" s="10"/>
      <c r="D173" s="11"/>
      <c r="E173" s="11"/>
      <c r="F173" s="12"/>
      <c r="G173" s="10"/>
      <c r="H173" s="12"/>
      <c r="I173" s="1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3"/>
      <c r="AJ173" s="13"/>
      <c r="AK173" s="12"/>
      <c r="AL173" s="10"/>
      <c r="AM173" s="10"/>
      <c r="AN173" s="10"/>
      <c r="AO173" s="10"/>
      <c r="AP173" s="10"/>
      <c r="AQ173" s="11"/>
      <c r="AR173" s="14"/>
      <c r="AS173" s="14"/>
      <c r="AT173" s="20"/>
      <c r="AU173" s="11"/>
    </row>
    <row r="174" spans="1:47" x14ac:dyDescent="0.25">
      <c r="A174" s="18"/>
      <c r="B174" s="9">
        <v>173</v>
      </c>
      <c r="C174" s="10"/>
      <c r="D174" s="11"/>
      <c r="E174" s="11"/>
      <c r="F174" s="12"/>
      <c r="G174" s="10"/>
      <c r="H174" s="12"/>
      <c r="I174" s="1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3"/>
      <c r="AJ174" s="13"/>
      <c r="AK174" s="12"/>
      <c r="AL174" s="10"/>
      <c r="AM174" s="10"/>
      <c r="AN174" s="10"/>
      <c r="AO174" s="10"/>
      <c r="AP174" s="10"/>
      <c r="AQ174" s="11"/>
      <c r="AR174" s="14"/>
      <c r="AS174" s="14"/>
      <c r="AT174" s="20"/>
      <c r="AU174" s="11"/>
    </row>
    <row r="175" spans="1:47" x14ac:dyDescent="0.25">
      <c r="A175" s="18"/>
      <c r="B175" s="9">
        <v>174</v>
      </c>
      <c r="C175" s="10"/>
      <c r="D175" s="11"/>
      <c r="E175" s="11"/>
      <c r="F175" s="12"/>
      <c r="G175" s="10"/>
      <c r="H175" s="12"/>
      <c r="I175" s="1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3"/>
      <c r="AJ175" s="13"/>
      <c r="AK175" s="12"/>
      <c r="AL175" s="10"/>
      <c r="AM175" s="10"/>
      <c r="AN175" s="10"/>
      <c r="AO175" s="10"/>
      <c r="AP175" s="10"/>
      <c r="AQ175" s="11"/>
      <c r="AR175" s="14"/>
      <c r="AS175" s="14"/>
      <c r="AT175" s="20"/>
      <c r="AU175" s="11"/>
    </row>
    <row r="176" spans="1:47" x14ac:dyDescent="0.25">
      <c r="A176" s="18"/>
      <c r="B176" s="9">
        <v>175</v>
      </c>
      <c r="C176" s="10"/>
      <c r="D176" s="11"/>
      <c r="E176" s="11"/>
      <c r="F176" s="12"/>
      <c r="G176" s="10"/>
      <c r="H176" s="12"/>
      <c r="I176" s="1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3"/>
      <c r="AJ176" s="13"/>
      <c r="AK176" s="12"/>
      <c r="AL176" s="10"/>
      <c r="AM176" s="10"/>
      <c r="AN176" s="10"/>
      <c r="AO176" s="10"/>
      <c r="AP176" s="10"/>
      <c r="AQ176" s="11"/>
      <c r="AR176" s="14"/>
      <c r="AS176" s="14"/>
      <c r="AT176" s="20"/>
      <c r="AU176" s="11"/>
    </row>
    <row r="177" spans="1:47" x14ac:dyDescent="0.25">
      <c r="A177" s="18"/>
      <c r="B177" s="9">
        <v>176</v>
      </c>
      <c r="C177" s="10"/>
      <c r="D177" s="11"/>
      <c r="E177" s="11"/>
      <c r="F177" s="12"/>
      <c r="G177" s="10"/>
      <c r="H177" s="12"/>
      <c r="I177" s="1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3"/>
      <c r="AJ177" s="13"/>
      <c r="AK177" s="12"/>
      <c r="AL177" s="10"/>
      <c r="AM177" s="10"/>
      <c r="AN177" s="10"/>
      <c r="AO177" s="10"/>
      <c r="AP177" s="10"/>
      <c r="AQ177" s="11"/>
      <c r="AR177" s="14"/>
      <c r="AS177" s="14"/>
      <c r="AT177" s="20"/>
      <c r="AU177" s="11"/>
    </row>
    <row r="178" spans="1:47" x14ac:dyDescent="0.25">
      <c r="A178" s="18"/>
      <c r="B178" s="9">
        <v>177</v>
      </c>
      <c r="C178" s="10"/>
      <c r="D178" s="11"/>
      <c r="E178" s="11"/>
      <c r="F178" s="12"/>
      <c r="G178" s="10"/>
      <c r="H178" s="12"/>
      <c r="I178" s="1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3"/>
      <c r="AJ178" s="13"/>
      <c r="AK178" s="12"/>
      <c r="AL178" s="10"/>
      <c r="AM178" s="10"/>
      <c r="AN178" s="10"/>
      <c r="AO178" s="10"/>
      <c r="AP178" s="10"/>
      <c r="AQ178" s="11"/>
      <c r="AR178" s="14"/>
      <c r="AS178" s="14"/>
      <c r="AT178" s="20"/>
      <c r="AU178" s="11"/>
    </row>
    <row r="179" spans="1:47" x14ac:dyDescent="0.25">
      <c r="A179" s="18"/>
      <c r="B179" s="9">
        <v>178</v>
      </c>
      <c r="C179" s="10"/>
      <c r="D179" s="11"/>
      <c r="E179" s="11"/>
      <c r="F179" s="12"/>
      <c r="G179" s="10"/>
      <c r="H179" s="12"/>
      <c r="I179" s="1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3"/>
      <c r="AJ179" s="13"/>
      <c r="AK179" s="12"/>
      <c r="AL179" s="10"/>
      <c r="AM179" s="10"/>
      <c r="AN179" s="10"/>
      <c r="AO179" s="10"/>
      <c r="AP179" s="10"/>
      <c r="AQ179" s="11"/>
      <c r="AR179" s="14"/>
      <c r="AS179" s="14"/>
      <c r="AT179" s="20"/>
      <c r="AU179" s="11"/>
    </row>
    <row r="180" spans="1:47" x14ac:dyDescent="0.25">
      <c r="A180" s="18"/>
      <c r="B180" s="9">
        <v>179</v>
      </c>
      <c r="C180" s="10"/>
      <c r="D180" s="11"/>
      <c r="E180" s="11"/>
      <c r="F180" s="12"/>
      <c r="G180" s="10"/>
      <c r="H180" s="12"/>
      <c r="I180" s="1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3"/>
      <c r="AJ180" s="13"/>
      <c r="AK180" s="12"/>
      <c r="AL180" s="10"/>
      <c r="AM180" s="10"/>
      <c r="AN180" s="10"/>
      <c r="AO180" s="10"/>
      <c r="AP180" s="10"/>
      <c r="AQ180" s="11"/>
      <c r="AR180" s="14"/>
      <c r="AS180" s="14"/>
      <c r="AT180" s="20"/>
      <c r="AU180" s="11"/>
    </row>
    <row r="181" spans="1:47" x14ac:dyDescent="0.25">
      <c r="A181" s="18"/>
      <c r="B181" s="9">
        <v>180</v>
      </c>
      <c r="C181" s="10"/>
      <c r="D181" s="11"/>
      <c r="E181" s="11"/>
      <c r="F181" s="12"/>
      <c r="G181" s="10"/>
      <c r="H181" s="12"/>
      <c r="I181" s="1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3"/>
      <c r="AJ181" s="13"/>
      <c r="AK181" s="12"/>
      <c r="AL181" s="10"/>
      <c r="AM181" s="10"/>
      <c r="AN181" s="10"/>
      <c r="AO181" s="10"/>
      <c r="AP181" s="10"/>
      <c r="AQ181" s="11"/>
      <c r="AR181" s="14"/>
      <c r="AS181" s="14"/>
      <c r="AT181" s="20"/>
      <c r="AU181" s="11"/>
    </row>
    <row r="182" spans="1:47" x14ac:dyDescent="0.25">
      <c r="A182" s="18"/>
      <c r="B182" s="9">
        <v>181</v>
      </c>
      <c r="C182" s="10"/>
      <c r="D182" s="11"/>
      <c r="E182" s="11"/>
      <c r="F182" s="12"/>
      <c r="G182" s="10"/>
      <c r="H182" s="12"/>
      <c r="I182" s="1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3"/>
      <c r="AJ182" s="13"/>
      <c r="AK182" s="12"/>
      <c r="AL182" s="10"/>
      <c r="AM182" s="10"/>
      <c r="AN182" s="10"/>
      <c r="AO182" s="10"/>
      <c r="AP182" s="10"/>
      <c r="AQ182" s="11"/>
      <c r="AR182" s="14"/>
      <c r="AS182" s="14"/>
      <c r="AT182" s="20"/>
      <c r="AU182" s="11"/>
    </row>
    <row r="183" spans="1:47" x14ac:dyDescent="0.25">
      <c r="A183" s="18"/>
      <c r="B183" s="9">
        <v>182</v>
      </c>
      <c r="C183" s="10"/>
      <c r="D183" s="11"/>
      <c r="E183" s="11"/>
      <c r="F183" s="12"/>
      <c r="G183" s="10"/>
      <c r="H183" s="12"/>
      <c r="I183" s="1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3"/>
      <c r="AJ183" s="13"/>
      <c r="AK183" s="12"/>
      <c r="AL183" s="10"/>
      <c r="AM183" s="10"/>
      <c r="AN183" s="10"/>
      <c r="AO183" s="10"/>
      <c r="AP183" s="10"/>
      <c r="AQ183" s="11"/>
      <c r="AR183" s="14"/>
      <c r="AS183" s="14"/>
      <c r="AT183" s="20"/>
      <c r="AU183" s="11"/>
    </row>
    <row r="184" spans="1:47" x14ac:dyDescent="0.25">
      <c r="A184" s="18"/>
      <c r="B184" s="9">
        <v>183</v>
      </c>
      <c r="C184" s="10"/>
      <c r="D184" s="11"/>
      <c r="E184" s="11"/>
      <c r="F184" s="12"/>
      <c r="G184" s="10"/>
      <c r="H184" s="12"/>
      <c r="I184" s="1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3"/>
      <c r="AJ184" s="13"/>
      <c r="AK184" s="12"/>
      <c r="AL184" s="10"/>
      <c r="AM184" s="10"/>
      <c r="AN184" s="10"/>
      <c r="AO184" s="10"/>
      <c r="AP184" s="10"/>
      <c r="AQ184" s="11"/>
      <c r="AR184" s="14"/>
      <c r="AS184" s="14"/>
      <c r="AT184" s="20"/>
      <c r="AU184" s="11"/>
    </row>
    <row r="185" spans="1:47" x14ac:dyDescent="0.25">
      <c r="A185" s="18"/>
      <c r="B185" s="9">
        <v>184</v>
      </c>
      <c r="C185" s="10"/>
      <c r="D185" s="11"/>
      <c r="E185" s="11"/>
      <c r="F185" s="12"/>
      <c r="G185" s="10"/>
      <c r="H185" s="12"/>
      <c r="I185" s="1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3"/>
      <c r="AJ185" s="13"/>
      <c r="AK185" s="12"/>
      <c r="AL185" s="10"/>
      <c r="AM185" s="10"/>
      <c r="AN185" s="10"/>
      <c r="AO185" s="10"/>
      <c r="AP185" s="10"/>
      <c r="AQ185" s="11"/>
      <c r="AR185" s="14"/>
      <c r="AS185" s="14"/>
      <c r="AT185" s="20"/>
      <c r="AU185" s="11"/>
    </row>
    <row r="186" spans="1:47" x14ac:dyDescent="0.25">
      <c r="A186" s="18"/>
      <c r="B186" s="9">
        <v>185</v>
      </c>
      <c r="C186" s="10"/>
      <c r="D186" s="11"/>
      <c r="E186" s="11"/>
      <c r="F186" s="12"/>
      <c r="G186" s="10"/>
      <c r="H186" s="12"/>
      <c r="I186" s="1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3"/>
      <c r="AJ186" s="13"/>
      <c r="AK186" s="12"/>
      <c r="AL186" s="10"/>
      <c r="AM186" s="10"/>
      <c r="AN186" s="10"/>
      <c r="AO186" s="10"/>
      <c r="AP186" s="10"/>
      <c r="AQ186" s="11"/>
      <c r="AR186" s="14"/>
      <c r="AS186" s="14"/>
      <c r="AT186" s="20"/>
      <c r="AU186" s="11"/>
    </row>
    <row r="187" spans="1:47" x14ac:dyDescent="0.25">
      <c r="A187" s="18"/>
      <c r="B187" s="9">
        <v>186</v>
      </c>
      <c r="C187" s="10"/>
      <c r="D187" s="11"/>
      <c r="E187" s="11"/>
      <c r="F187" s="12"/>
      <c r="G187" s="10"/>
      <c r="H187" s="12"/>
      <c r="I187" s="1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3"/>
      <c r="AJ187" s="13"/>
      <c r="AK187" s="12"/>
      <c r="AL187" s="10"/>
      <c r="AM187" s="10"/>
      <c r="AN187" s="10"/>
      <c r="AO187" s="10"/>
      <c r="AP187" s="10"/>
      <c r="AQ187" s="11"/>
      <c r="AR187" s="14"/>
      <c r="AS187" s="14"/>
      <c r="AT187" s="20"/>
      <c r="AU187" s="11"/>
    </row>
    <row r="188" spans="1:47" x14ac:dyDescent="0.25">
      <c r="A188" s="18"/>
      <c r="B188" s="9">
        <v>187</v>
      </c>
      <c r="C188" s="10"/>
      <c r="D188" s="11"/>
      <c r="E188" s="11"/>
      <c r="F188" s="12"/>
      <c r="G188" s="10"/>
      <c r="H188" s="12"/>
      <c r="I188" s="1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3"/>
      <c r="AJ188" s="13"/>
      <c r="AK188" s="12"/>
      <c r="AL188" s="10"/>
      <c r="AM188" s="10"/>
      <c r="AN188" s="10"/>
      <c r="AO188" s="10"/>
      <c r="AP188" s="10"/>
      <c r="AQ188" s="11"/>
      <c r="AR188" s="14"/>
      <c r="AS188" s="14"/>
      <c r="AT188" s="20"/>
      <c r="AU188" s="11"/>
    </row>
    <row r="189" spans="1:47" x14ac:dyDescent="0.25">
      <c r="A189" s="18"/>
      <c r="B189" s="9">
        <v>188</v>
      </c>
      <c r="C189" s="10"/>
      <c r="D189" s="11"/>
      <c r="E189" s="11"/>
      <c r="F189" s="12"/>
      <c r="G189" s="10"/>
      <c r="H189" s="12"/>
      <c r="I189" s="1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3"/>
      <c r="AJ189" s="13"/>
      <c r="AK189" s="12"/>
      <c r="AL189" s="10"/>
      <c r="AM189" s="10"/>
      <c r="AN189" s="10"/>
      <c r="AO189" s="10"/>
      <c r="AP189" s="10"/>
      <c r="AQ189" s="11"/>
      <c r="AR189" s="14"/>
      <c r="AS189" s="14"/>
      <c r="AT189" s="20"/>
      <c r="AU189" s="11"/>
    </row>
    <row r="190" spans="1:47" x14ac:dyDescent="0.25">
      <c r="A190" s="18"/>
      <c r="B190" s="9">
        <v>189</v>
      </c>
      <c r="C190" s="10"/>
      <c r="D190" s="11"/>
      <c r="E190" s="11"/>
      <c r="F190" s="12"/>
      <c r="G190" s="10"/>
      <c r="H190" s="12"/>
      <c r="I190" s="1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3"/>
      <c r="AJ190" s="13"/>
      <c r="AK190" s="12"/>
      <c r="AL190" s="10"/>
      <c r="AM190" s="10"/>
      <c r="AN190" s="10"/>
      <c r="AO190" s="10"/>
      <c r="AP190" s="10"/>
      <c r="AQ190" s="11"/>
      <c r="AR190" s="14"/>
      <c r="AS190" s="14"/>
      <c r="AT190" s="20"/>
      <c r="AU190" s="11"/>
    </row>
    <row r="191" spans="1:47" x14ac:dyDescent="0.25">
      <c r="A191" s="18"/>
      <c r="B191" s="9">
        <v>190</v>
      </c>
      <c r="C191" s="10"/>
      <c r="D191" s="11"/>
      <c r="E191" s="11"/>
      <c r="F191" s="12"/>
      <c r="G191" s="10"/>
      <c r="H191" s="12"/>
      <c r="I191" s="1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3"/>
      <c r="AJ191" s="13"/>
      <c r="AK191" s="12"/>
      <c r="AL191" s="10"/>
      <c r="AM191" s="10"/>
      <c r="AN191" s="10"/>
      <c r="AO191" s="10"/>
      <c r="AP191" s="10"/>
      <c r="AQ191" s="11"/>
      <c r="AR191" s="14"/>
      <c r="AS191" s="14"/>
      <c r="AT191" s="20"/>
      <c r="AU191" s="11"/>
    </row>
    <row r="192" spans="1:47" x14ac:dyDescent="0.25">
      <c r="A192" s="18"/>
      <c r="B192" s="9">
        <v>191</v>
      </c>
      <c r="C192" s="10"/>
      <c r="D192" s="11"/>
      <c r="E192" s="11"/>
      <c r="F192" s="12"/>
      <c r="G192" s="10"/>
      <c r="H192" s="12"/>
      <c r="I192" s="1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3"/>
      <c r="AJ192" s="13"/>
      <c r="AK192" s="12"/>
      <c r="AL192" s="10"/>
      <c r="AM192" s="10"/>
      <c r="AN192" s="10"/>
      <c r="AO192" s="10"/>
      <c r="AP192" s="10"/>
      <c r="AQ192" s="11"/>
      <c r="AR192" s="14"/>
      <c r="AS192" s="14"/>
      <c r="AT192" s="20"/>
      <c r="AU192" s="11"/>
    </row>
    <row r="193" spans="1:47" x14ac:dyDescent="0.25">
      <c r="A193" s="18"/>
      <c r="B193" s="9">
        <v>192</v>
      </c>
      <c r="C193" s="10"/>
      <c r="D193" s="11"/>
      <c r="E193" s="11"/>
      <c r="F193" s="12"/>
      <c r="G193" s="10"/>
      <c r="H193" s="12"/>
      <c r="I193" s="1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3"/>
      <c r="AJ193" s="13"/>
      <c r="AK193" s="12"/>
      <c r="AL193" s="10"/>
      <c r="AM193" s="10"/>
      <c r="AN193" s="10"/>
      <c r="AO193" s="10"/>
      <c r="AP193" s="10"/>
      <c r="AQ193" s="11"/>
      <c r="AR193" s="14"/>
      <c r="AS193" s="14"/>
      <c r="AT193" s="20"/>
      <c r="AU193" s="11"/>
    </row>
    <row r="194" spans="1:47" x14ac:dyDescent="0.25">
      <c r="A194" s="18"/>
      <c r="B194" s="9">
        <v>193</v>
      </c>
      <c r="C194" s="10"/>
      <c r="D194" s="11"/>
      <c r="E194" s="11"/>
      <c r="F194" s="12"/>
      <c r="G194" s="10"/>
      <c r="H194" s="12"/>
      <c r="I194" s="1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3"/>
      <c r="AJ194" s="13"/>
      <c r="AK194" s="12"/>
      <c r="AL194" s="10"/>
      <c r="AM194" s="10"/>
      <c r="AN194" s="10"/>
      <c r="AO194" s="10"/>
      <c r="AP194" s="10"/>
      <c r="AQ194" s="11"/>
      <c r="AR194" s="14"/>
      <c r="AS194" s="14"/>
      <c r="AT194" s="20"/>
      <c r="AU194" s="11"/>
    </row>
    <row r="195" spans="1:47" x14ac:dyDescent="0.25">
      <c r="A195" s="18"/>
      <c r="B195" s="9">
        <v>194</v>
      </c>
      <c r="C195" s="10"/>
      <c r="D195" s="11"/>
      <c r="E195" s="11"/>
      <c r="F195" s="12"/>
      <c r="G195" s="10"/>
      <c r="H195" s="12"/>
      <c r="I195" s="1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3"/>
      <c r="AJ195" s="13"/>
      <c r="AK195" s="12"/>
      <c r="AL195" s="10"/>
      <c r="AM195" s="10"/>
      <c r="AN195" s="10"/>
      <c r="AO195" s="10"/>
      <c r="AP195" s="10"/>
      <c r="AQ195" s="11"/>
      <c r="AR195" s="14"/>
      <c r="AS195" s="14"/>
      <c r="AT195" s="20"/>
      <c r="AU195" s="11"/>
    </row>
    <row r="196" spans="1:47" x14ac:dyDescent="0.25">
      <c r="A196" s="18"/>
      <c r="B196" s="9">
        <v>195</v>
      </c>
      <c r="C196" s="10"/>
      <c r="D196" s="11"/>
      <c r="E196" s="11"/>
      <c r="F196" s="12"/>
      <c r="G196" s="10"/>
      <c r="H196" s="12"/>
      <c r="I196" s="1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3"/>
      <c r="AJ196" s="13"/>
      <c r="AK196" s="12"/>
      <c r="AL196" s="10"/>
      <c r="AM196" s="10"/>
      <c r="AN196" s="10"/>
      <c r="AO196" s="10"/>
      <c r="AP196" s="10"/>
      <c r="AQ196" s="11"/>
      <c r="AR196" s="14"/>
      <c r="AS196" s="14"/>
      <c r="AT196" s="20"/>
      <c r="AU196" s="11"/>
    </row>
    <row r="197" spans="1:47" x14ac:dyDescent="0.25">
      <c r="A197" s="18"/>
      <c r="B197" s="9">
        <v>196</v>
      </c>
      <c r="C197" s="10"/>
      <c r="D197" s="11"/>
      <c r="E197" s="11"/>
      <c r="F197" s="12"/>
      <c r="G197" s="10"/>
      <c r="H197" s="12"/>
      <c r="I197" s="1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3"/>
      <c r="AJ197" s="13"/>
      <c r="AK197" s="12"/>
      <c r="AL197" s="10"/>
      <c r="AM197" s="10"/>
      <c r="AN197" s="10"/>
      <c r="AO197" s="10"/>
      <c r="AP197" s="10"/>
      <c r="AQ197" s="11"/>
      <c r="AR197" s="14"/>
      <c r="AS197" s="14"/>
      <c r="AT197" s="20"/>
      <c r="AU197" s="11"/>
    </row>
    <row r="198" spans="1:47" x14ac:dyDescent="0.25">
      <c r="A198" s="18"/>
      <c r="B198" s="9">
        <v>197</v>
      </c>
      <c r="C198" s="10"/>
      <c r="D198" s="11"/>
      <c r="E198" s="11"/>
      <c r="F198" s="12"/>
      <c r="G198" s="10"/>
      <c r="H198" s="12"/>
      <c r="I198" s="1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3"/>
      <c r="AJ198" s="13"/>
      <c r="AK198" s="12"/>
      <c r="AL198" s="10"/>
      <c r="AM198" s="10"/>
      <c r="AN198" s="10"/>
      <c r="AO198" s="10"/>
      <c r="AP198" s="10"/>
      <c r="AQ198" s="11"/>
      <c r="AR198" s="14"/>
      <c r="AS198" s="14"/>
      <c r="AT198" s="20"/>
      <c r="AU198" s="11"/>
    </row>
    <row r="199" spans="1:47" x14ac:dyDescent="0.25">
      <c r="A199" s="18"/>
      <c r="B199" s="9">
        <v>198</v>
      </c>
      <c r="C199" s="10"/>
      <c r="D199" s="11"/>
      <c r="E199" s="11"/>
      <c r="F199" s="12"/>
      <c r="G199" s="10"/>
      <c r="H199" s="12"/>
      <c r="I199" s="1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3"/>
      <c r="AJ199" s="13"/>
      <c r="AK199" s="12"/>
      <c r="AL199" s="10"/>
      <c r="AM199" s="10"/>
      <c r="AN199" s="10"/>
      <c r="AO199" s="10"/>
      <c r="AP199" s="10"/>
      <c r="AQ199" s="11"/>
      <c r="AR199" s="14"/>
      <c r="AS199" s="14"/>
      <c r="AT199" s="20"/>
      <c r="AU199" s="11"/>
    </row>
    <row r="200" spans="1:47" x14ac:dyDescent="0.25">
      <c r="A200" s="18"/>
      <c r="B200" s="9">
        <v>199</v>
      </c>
      <c r="C200" s="10"/>
      <c r="D200" s="11"/>
      <c r="E200" s="11"/>
      <c r="F200" s="12"/>
      <c r="G200" s="10"/>
      <c r="H200" s="12"/>
      <c r="I200" s="1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3"/>
      <c r="AJ200" s="13"/>
      <c r="AK200" s="12"/>
      <c r="AL200" s="10"/>
      <c r="AM200" s="10"/>
      <c r="AN200" s="10"/>
      <c r="AO200" s="10"/>
      <c r="AP200" s="10"/>
      <c r="AQ200" s="11"/>
      <c r="AR200" s="14"/>
      <c r="AS200" s="14"/>
      <c r="AT200" s="20"/>
      <c r="AU200" s="11"/>
    </row>
    <row r="201" spans="1:47" x14ac:dyDescent="0.25">
      <c r="A201" s="18"/>
      <c r="B201" s="9">
        <v>200</v>
      </c>
      <c r="C201" s="10"/>
      <c r="D201" s="11"/>
      <c r="E201" s="11"/>
      <c r="F201" s="12"/>
      <c r="G201" s="10"/>
      <c r="H201" s="12"/>
      <c r="I201" s="1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3"/>
      <c r="AJ201" s="13"/>
      <c r="AK201" s="12"/>
      <c r="AL201" s="10"/>
      <c r="AM201" s="10"/>
      <c r="AN201" s="10"/>
      <c r="AO201" s="10"/>
      <c r="AP201" s="10"/>
      <c r="AQ201" s="11"/>
      <c r="AR201" s="14"/>
      <c r="AS201" s="14"/>
      <c r="AT201" s="20"/>
      <c r="AU201" s="11"/>
    </row>
    <row r="202" spans="1:47" x14ac:dyDescent="0.25">
      <c r="A202" s="18"/>
      <c r="B202" s="9">
        <v>201</v>
      </c>
      <c r="C202" s="10"/>
      <c r="D202" s="11"/>
      <c r="E202" s="11"/>
      <c r="F202" s="12"/>
      <c r="G202" s="10"/>
      <c r="H202" s="12"/>
      <c r="I202" s="1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3"/>
      <c r="AJ202" s="13"/>
      <c r="AK202" s="12"/>
      <c r="AL202" s="10"/>
      <c r="AM202" s="10"/>
      <c r="AN202" s="10"/>
      <c r="AO202" s="10"/>
      <c r="AP202" s="10"/>
      <c r="AQ202" s="11"/>
      <c r="AR202" s="14"/>
      <c r="AS202" s="14"/>
      <c r="AT202" s="20"/>
      <c r="AU202" s="11"/>
    </row>
    <row r="203" spans="1:47" x14ac:dyDescent="0.25">
      <c r="A203" s="18"/>
      <c r="B203" s="9">
        <v>202</v>
      </c>
      <c r="C203" s="10"/>
      <c r="D203" s="11"/>
      <c r="E203" s="11"/>
      <c r="F203" s="12"/>
      <c r="G203" s="10"/>
      <c r="H203" s="12"/>
      <c r="I203" s="1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3"/>
      <c r="AJ203" s="13"/>
      <c r="AK203" s="12"/>
      <c r="AL203" s="10"/>
      <c r="AM203" s="10"/>
      <c r="AN203" s="10"/>
      <c r="AO203" s="10"/>
      <c r="AP203" s="10"/>
      <c r="AQ203" s="11"/>
      <c r="AR203" s="14"/>
      <c r="AS203" s="14"/>
      <c r="AT203" s="20"/>
      <c r="AU203" s="11"/>
    </row>
    <row r="204" spans="1:47" x14ac:dyDescent="0.25">
      <c r="A204" s="18"/>
      <c r="B204" s="9">
        <v>203</v>
      </c>
      <c r="C204" s="10"/>
      <c r="D204" s="11"/>
      <c r="E204" s="11"/>
      <c r="F204" s="12"/>
      <c r="G204" s="10"/>
      <c r="H204" s="12"/>
      <c r="I204" s="1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3"/>
      <c r="AJ204" s="13"/>
      <c r="AK204" s="12"/>
      <c r="AL204" s="10"/>
      <c r="AM204" s="10"/>
      <c r="AN204" s="10"/>
      <c r="AO204" s="10"/>
      <c r="AP204" s="10"/>
      <c r="AQ204" s="11"/>
      <c r="AR204" s="14"/>
      <c r="AS204" s="14"/>
      <c r="AT204" s="20"/>
      <c r="AU204" s="11"/>
    </row>
    <row r="205" spans="1:47" x14ac:dyDescent="0.25">
      <c r="A205" s="18"/>
      <c r="B205" s="9">
        <v>204</v>
      </c>
      <c r="C205" s="10"/>
      <c r="D205" s="11"/>
      <c r="E205" s="11"/>
      <c r="F205" s="12"/>
      <c r="G205" s="10"/>
      <c r="H205" s="12"/>
      <c r="I205" s="1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3"/>
      <c r="AJ205" s="13"/>
      <c r="AK205" s="12"/>
      <c r="AL205" s="10"/>
      <c r="AM205" s="10"/>
      <c r="AN205" s="10"/>
      <c r="AO205" s="10"/>
      <c r="AP205" s="10"/>
      <c r="AQ205" s="11"/>
      <c r="AR205" s="14"/>
      <c r="AS205" s="14"/>
      <c r="AT205" s="20"/>
      <c r="AU205" s="11"/>
    </row>
    <row r="206" spans="1:47" x14ac:dyDescent="0.25">
      <c r="A206" s="18"/>
      <c r="B206" s="9">
        <v>205</v>
      </c>
      <c r="C206" s="10"/>
      <c r="D206" s="11"/>
      <c r="E206" s="11"/>
      <c r="F206" s="12"/>
      <c r="G206" s="10"/>
      <c r="H206" s="12"/>
      <c r="I206" s="1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3"/>
      <c r="AJ206" s="13"/>
      <c r="AK206" s="12"/>
      <c r="AL206" s="10"/>
      <c r="AM206" s="10"/>
      <c r="AN206" s="10"/>
      <c r="AO206" s="10"/>
      <c r="AP206" s="10"/>
      <c r="AQ206" s="11"/>
      <c r="AR206" s="14"/>
      <c r="AS206" s="14"/>
      <c r="AT206" s="20"/>
      <c r="AU206" s="11"/>
    </row>
    <row r="207" spans="1:47" x14ac:dyDescent="0.25">
      <c r="A207" s="18"/>
      <c r="B207" s="9">
        <v>206</v>
      </c>
      <c r="C207" s="10"/>
      <c r="D207" s="11"/>
      <c r="E207" s="11"/>
      <c r="F207" s="12"/>
      <c r="G207" s="10"/>
      <c r="H207" s="12"/>
      <c r="I207" s="1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3"/>
      <c r="AJ207" s="13"/>
      <c r="AK207" s="12"/>
      <c r="AL207" s="10"/>
      <c r="AM207" s="10"/>
      <c r="AN207" s="10"/>
      <c r="AO207" s="10"/>
      <c r="AP207" s="10"/>
      <c r="AQ207" s="11"/>
      <c r="AR207" s="14"/>
      <c r="AS207" s="14"/>
      <c r="AT207" s="20"/>
      <c r="AU207" s="11"/>
    </row>
    <row r="208" spans="1:47" x14ac:dyDescent="0.25">
      <c r="A208" s="18"/>
      <c r="B208" s="9">
        <v>207</v>
      </c>
      <c r="C208" s="10"/>
      <c r="D208" s="11"/>
      <c r="E208" s="11"/>
      <c r="F208" s="12"/>
      <c r="G208" s="10"/>
      <c r="H208" s="12"/>
      <c r="I208" s="1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3"/>
      <c r="AJ208" s="13"/>
      <c r="AK208" s="12"/>
      <c r="AL208" s="10"/>
      <c r="AM208" s="10"/>
      <c r="AN208" s="10"/>
      <c r="AO208" s="10"/>
      <c r="AP208" s="10"/>
      <c r="AQ208" s="11"/>
      <c r="AR208" s="14"/>
      <c r="AS208" s="14"/>
      <c r="AT208" s="20"/>
      <c r="AU208" s="11"/>
    </row>
    <row r="209" spans="1:47" x14ac:dyDescent="0.25">
      <c r="A209" s="18"/>
      <c r="B209" s="9">
        <v>208</v>
      </c>
      <c r="C209" s="10"/>
      <c r="D209" s="11"/>
      <c r="E209" s="11"/>
      <c r="F209" s="12"/>
      <c r="G209" s="10"/>
      <c r="H209" s="12"/>
      <c r="I209" s="1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3"/>
      <c r="AJ209" s="13"/>
      <c r="AK209" s="12"/>
      <c r="AL209" s="10"/>
      <c r="AM209" s="10"/>
      <c r="AN209" s="10"/>
      <c r="AO209" s="10"/>
      <c r="AP209" s="10"/>
      <c r="AQ209" s="11"/>
      <c r="AR209" s="14"/>
      <c r="AS209" s="14"/>
      <c r="AT209" s="20"/>
      <c r="AU209" s="11"/>
    </row>
    <row r="210" spans="1:47" x14ac:dyDescent="0.25">
      <c r="A210" s="18"/>
      <c r="B210" s="9">
        <v>209</v>
      </c>
      <c r="C210" s="10"/>
      <c r="D210" s="11"/>
      <c r="E210" s="11"/>
      <c r="F210" s="12"/>
      <c r="G210" s="10"/>
      <c r="H210" s="12"/>
      <c r="I210" s="1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3"/>
      <c r="AJ210" s="13"/>
      <c r="AK210" s="12"/>
      <c r="AL210" s="10"/>
      <c r="AM210" s="10"/>
      <c r="AN210" s="10"/>
      <c r="AO210" s="10"/>
      <c r="AP210" s="10"/>
      <c r="AQ210" s="11"/>
      <c r="AR210" s="14"/>
      <c r="AS210" s="14"/>
      <c r="AT210" s="20"/>
      <c r="AU210" s="11"/>
    </row>
    <row r="211" spans="1:47" x14ac:dyDescent="0.25">
      <c r="A211" s="18"/>
      <c r="B211" s="9">
        <v>210</v>
      </c>
      <c r="C211" s="10"/>
      <c r="D211" s="11"/>
      <c r="E211" s="11"/>
      <c r="F211" s="12"/>
      <c r="G211" s="10"/>
      <c r="H211" s="12"/>
      <c r="I211" s="1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3"/>
      <c r="AJ211" s="13"/>
      <c r="AK211" s="12"/>
      <c r="AL211" s="10"/>
      <c r="AM211" s="10"/>
      <c r="AN211" s="10"/>
      <c r="AO211" s="10"/>
      <c r="AP211" s="10"/>
      <c r="AQ211" s="11"/>
      <c r="AR211" s="14"/>
      <c r="AS211" s="14"/>
      <c r="AT211" s="20"/>
      <c r="AU211" s="11"/>
    </row>
    <row r="212" spans="1:47" x14ac:dyDescent="0.25">
      <c r="A212" s="18"/>
      <c r="B212" s="9">
        <v>211</v>
      </c>
      <c r="C212" s="10"/>
      <c r="D212" s="11"/>
      <c r="E212" s="11"/>
      <c r="F212" s="12"/>
      <c r="G212" s="10"/>
      <c r="H212" s="12"/>
      <c r="I212" s="1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3"/>
      <c r="AJ212" s="13"/>
      <c r="AK212" s="12"/>
      <c r="AL212" s="10"/>
      <c r="AM212" s="10"/>
      <c r="AN212" s="10"/>
      <c r="AO212" s="10"/>
      <c r="AP212" s="10"/>
      <c r="AQ212" s="11"/>
      <c r="AR212" s="14"/>
      <c r="AS212" s="14"/>
      <c r="AT212" s="20"/>
      <c r="AU212" s="11"/>
    </row>
    <row r="213" spans="1:47" x14ac:dyDescent="0.25">
      <c r="A213" s="18"/>
      <c r="B213" s="9">
        <v>212</v>
      </c>
      <c r="C213" s="10"/>
      <c r="D213" s="11"/>
      <c r="E213" s="11"/>
      <c r="F213" s="12"/>
      <c r="G213" s="10"/>
      <c r="H213" s="12"/>
      <c r="I213" s="1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3"/>
      <c r="AJ213" s="13"/>
      <c r="AK213" s="12"/>
      <c r="AL213" s="10"/>
      <c r="AM213" s="10"/>
      <c r="AN213" s="10"/>
      <c r="AO213" s="10"/>
      <c r="AP213" s="10"/>
      <c r="AQ213" s="11"/>
      <c r="AR213" s="14"/>
      <c r="AS213" s="14"/>
      <c r="AT213" s="20"/>
      <c r="AU213" s="11"/>
    </row>
    <row r="214" spans="1:47" x14ac:dyDescent="0.25">
      <c r="A214" s="18"/>
      <c r="B214" s="9">
        <v>213</v>
      </c>
      <c r="C214" s="10"/>
      <c r="D214" s="11"/>
      <c r="E214" s="11"/>
      <c r="F214" s="12"/>
      <c r="G214" s="10"/>
      <c r="H214" s="12"/>
      <c r="I214" s="1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3"/>
      <c r="AJ214" s="13"/>
      <c r="AK214" s="12"/>
      <c r="AL214" s="10"/>
      <c r="AM214" s="10"/>
      <c r="AN214" s="10"/>
      <c r="AO214" s="10"/>
      <c r="AP214" s="10"/>
      <c r="AQ214" s="11"/>
      <c r="AR214" s="14"/>
      <c r="AS214" s="14"/>
      <c r="AT214" s="20"/>
      <c r="AU214" s="11"/>
    </row>
    <row r="215" spans="1:47" x14ac:dyDescent="0.25">
      <c r="A215" s="18"/>
      <c r="B215" s="9">
        <v>214</v>
      </c>
      <c r="C215" s="10"/>
      <c r="D215" s="11"/>
      <c r="E215" s="11"/>
      <c r="F215" s="12"/>
      <c r="G215" s="10"/>
      <c r="H215" s="12"/>
      <c r="I215" s="1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3"/>
      <c r="AJ215" s="13"/>
      <c r="AK215" s="12"/>
      <c r="AL215" s="10"/>
      <c r="AM215" s="10"/>
      <c r="AN215" s="10"/>
      <c r="AO215" s="10"/>
      <c r="AP215" s="10"/>
      <c r="AQ215" s="11"/>
      <c r="AR215" s="14"/>
      <c r="AS215" s="14"/>
      <c r="AT215" s="20"/>
      <c r="AU215" s="11"/>
    </row>
    <row r="216" spans="1:47" x14ac:dyDescent="0.25">
      <c r="A216" s="18"/>
      <c r="B216" s="9">
        <v>215</v>
      </c>
      <c r="C216" s="10"/>
      <c r="D216" s="11"/>
      <c r="E216" s="11"/>
      <c r="F216" s="12"/>
      <c r="G216" s="10"/>
      <c r="H216" s="12"/>
      <c r="I216" s="1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3"/>
      <c r="AJ216" s="13"/>
      <c r="AK216" s="12"/>
      <c r="AL216" s="10"/>
      <c r="AM216" s="10"/>
      <c r="AN216" s="10"/>
      <c r="AO216" s="10"/>
      <c r="AP216" s="10"/>
      <c r="AQ216" s="11"/>
      <c r="AR216" s="14"/>
      <c r="AS216" s="14"/>
      <c r="AT216" s="20"/>
      <c r="AU216" s="11"/>
    </row>
    <row r="217" spans="1:47" x14ac:dyDescent="0.25">
      <c r="A217" s="18"/>
      <c r="B217" s="9">
        <v>216</v>
      </c>
      <c r="C217" s="10"/>
      <c r="D217" s="11"/>
      <c r="E217" s="11"/>
      <c r="F217" s="12"/>
      <c r="G217" s="10"/>
      <c r="H217" s="12"/>
      <c r="I217" s="1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3"/>
      <c r="AJ217" s="13"/>
      <c r="AK217" s="12"/>
      <c r="AL217" s="10"/>
      <c r="AM217" s="10"/>
      <c r="AN217" s="10"/>
      <c r="AO217" s="10"/>
      <c r="AP217" s="10"/>
      <c r="AQ217" s="11"/>
      <c r="AR217" s="14"/>
      <c r="AS217" s="14"/>
      <c r="AT217" s="20"/>
      <c r="AU217" s="11"/>
    </row>
    <row r="218" spans="1:47" x14ac:dyDescent="0.25">
      <c r="A218" s="18"/>
      <c r="B218" s="9">
        <v>217</v>
      </c>
      <c r="C218" s="10"/>
      <c r="D218" s="11"/>
      <c r="E218" s="11"/>
      <c r="F218" s="12"/>
      <c r="G218" s="10"/>
      <c r="H218" s="12"/>
      <c r="I218" s="1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3"/>
      <c r="AJ218" s="13"/>
      <c r="AK218" s="12"/>
      <c r="AL218" s="10"/>
      <c r="AM218" s="10"/>
      <c r="AN218" s="10"/>
      <c r="AO218" s="10"/>
      <c r="AP218" s="10"/>
      <c r="AQ218" s="11"/>
      <c r="AR218" s="14"/>
      <c r="AS218" s="14"/>
      <c r="AT218" s="20"/>
      <c r="AU218" s="11"/>
    </row>
    <row r="219" spans="1:47" x14ac:dyDescent="0.25">
      <c r="A219" s="18"/>
      <c r="B219" s="9">
        <v>218</v>
      </c>
      <c r="C219" s="10"/>
      <c r="D219" s="11"/>
      <c r="E219" s="11"/>
      <c r="F219" s="12"/>
      <c r="G219" s="10"/>
      <c r="H219" s="12"/>
      <c r="I219" s="1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3"/>
      <c r="AJ219" s="13"/>
      <c r="AK219" s="12"/>
      <c r="AL219" s="10"/>
      <c r="AM219" s="10"/>
      <c r="AN219" s="10"/>
      <c r="AO219" s="10"/>
      <c r="AP219" s="10"/>
      <c r="AQ219" s="11"/>
      <c r="AR219" s="14"/>
      <c r="AS219" s="14"/>
      <c r="AT219" s="20"/>
      <c r="AU219" s="11"/>
    </row>
    <row r="220" spans="1:47" x14ac:dyDescent="0.25">
      <c r="A220" s="18"/>
      <c r="B220" s="9">
        <v>219</v>
      </c>
      <c r="C220" s="10"/>
      <c r="D220" s="11"/>
      <c r="E220" s="11"/>
      <c r="F220" s="12"/>
      <c r="G220" s="10"/>
      <c r="H220" s="12"/>
      <c r="I220" s="1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3"/>
      <c r="AJ220" s="13"/>
      <c r="AK220" s="12"/>
      <c r="AL220" s="10"/>
      <c r="AM220" s="10"/>
      <c r="AN220" s="10"/>
      <c r="AO220" s="10"/>
      <c r="AP220" s="10"/>
      <c r="AQ220" s="11"/>
      <c r="AR220" s="14"/>
      <c r="AS220" s="14"/>
      <c r="AT220" s="20"/>
      <c r="AU220" s="11"/>
    </row>
    <row r="221" spans="1:47" x14ac:dyDescent="0.25">
      <c r="A221" s="18"/>
      <c r="B221" s="9">
        <v>220</v>
      </c>
      <c r="C221" s="10"/>
      <c r="D221" s="11"/>
      <c r="E221" s="11"/>
      <c r="F221" s="12"/>
      <c r="G221" s="10"/>
      <c r="H221" s="12"/>
      <c r="I221" s="1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3"/>
      <c r="AJ221" s="13"/>
      <c r="AK221" s="12"/>
      <c r="AL221" s="10"/>
      <c r="AM221" s="10"/>
      <c r="AN221" s="10"/>
      <c r="AO221" s="10"/>
      <c r="AP221" s="10"/>
      <c r="AQ221" s="11"/>
      <c r="AR221" s="14"/>
      <c r="AS221" s="14"/>
      <c r="AT221" s="20"/>
      <c r="AU221" s="11"/>
    </row>
    <row r="222" spans="1:47" x14ac:dyDescent="0.25">
      <c r="A222" s="18"/>
      <c r="B222" s="9">
        <v>221</v>
      </c>
      <c r="C222" s="10"/>
      <c r="D222" s="11"/>
      <c r="E222" s="11"/>
      <c r="F222" s="12"/>
      <c r="G222" s="10"/>
      <c r="H222" s="12"/>
      <c r="I222" s="1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3"/>
      <c r="AJ222" s="13"/>
      <c r="AK222" s="12"/>
      <c r="AL222" s="10"/>
      <c r="AM222" s="10"/>
      <c r="AN222" s="10"/>
      <c r="AO222" s="10"/>
      <c r="AP222" s="10"/>
      <c r="AQ222" s="11"/>
      <c r="AR222" s="14"/>
      <c r="AS222" s="14"/>
      <c r="AT222" s="20"/>
      <c r="AU222" s="11"/>
    </row>
    <row r="223" spans="1:47" x14ac:dyDescent="0.25">
      <c r="A223" s="18"/>
      <c r="B223" s="9">
        <v>222</v>
      </c>
      <c r="C223" s="10"/>
      <c r="D223" s="11"/>
      <c r="E223" s="11"/>
      <c r="F223" s="12"/>
      <c r="G223" s="10"/>
      <c r="H223" s="12"/>
      <c r="I223" s="1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3"/>
      <c r="AJ223" s="13"/>
      <c r="AK223" s="12"/>
      <c r="AL223" s="10"/>
      <c r="AM223" s="10"/>
      <c r="AN223" s="10"/>
      <c r="AO223" s="10"/>
      <c r="AP223" s="10"/>
      <c r="AQ223" s="11"/>
      <c r="AR223" s="14"/>
      <c r="AS223" s="14"/>
      <c r="AT223" s="20"/>
      <c r="AU223" s="11"/>
    </row>
    <row r="224" spans="1:47" x14ac:dyDescent="0.25">
      <c r="A224" s="18"/>
      <c r="B224" s="9">
        <v>223</v>
      </c>
      <c r="C224" s="10"/>
      <c r="D224" s="11"/>
      <c r="E224" s="11"/>
      <c r="F224" s="12"/>
      <c r="G224" s="10"/>
      <c r="H224" s="12"/>
      <c r="I224" s="1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3"/>
      <c r="AJ224" s="13"/>
      <c r="AK224" s="12"/>
      <c r="AL224" s="10"/>
      <c r="AM224" s="10"/>
      <c r="AN224" s="10"/>
      <c r="AO224" s="10"/>
      <c r="AP224" s="10"/>
      <c r="AQ224" s="11"/>
      <c r="AR224" s="14"/>
      <c r="AS224" s="14"/>
      <c r="AT224" s="20"/>
      <c r="AU224" s="11"/>
    </row>
    <row r="225" spans="1:47" x14ac:dyDescent="0.25">
      <c r="A225" s="18"/>
      <c r="B225" s="9">
        <v>224</v>
      </c>
      <c r="C225" s="10"/>
      <c r="D225" s="11"/>
      <c r="E225" s="11"/>
      <c r="F225" s="12"/>
      <c r="G225" s="10"/>
      <c r="H225" s="12"/>
      <c r="I225" s="1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3"/>
      <c r="AJ225" s="13"/>
      <c r="AK225" s="12"/>
      <c r="AL225" s="10"/>
      <c r="AM225" s="10"/>
      <c r="AN225" s="10"/>
      <c r="AO225" s="10"/>
      <c r="AP225" s="10"/>
      <c r="AQ225" s="11"/>
      <c r="AR225" s="14"/>
      <c r="AS225" s="14"/>
      <c r="AT225" s="20"/>
      <c r="AU225" s="11"/>
    </row>
    <row r="226" spans="1:47" x14ac:dyDescent="0.25">
      <c r="A226" s="18"/>
      <c r="B226" s="9">
        <v>225</v>
      </c>
      <c r="C226" s="10"/>
      <c r="D226" s="11"/>
      <c r="E226" s="11"/>
      <c r="F226" s="12"/>
      <c r="G226" s="10"/>
      <c r="H226" s="12"/>
      <c r="I226" s="1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3"/>
      <c r="AJ226" s="13"/>
      <c r="AK226" s="12"/>
      <c r="AL226" s="10"/>
      <c r="AM226" s="10"/>
      <c r="AN226" s="10"/>
      <c r="AO226" s="10"/>
      <c r="AP226" s="10"/>
      <c r="AQ226" s="11"/>
      <c r="AR226" s="14"/>
      <c r="AS226" s="14"/>
      <c r="AT226" s="20"/>
      <c r="AU226" s="11"/>
    </row>
    <row r="227" spans="1:47" x14ac:dyDescent="0.25">
      <c r="A227" s="18"/>
      <c r="B227" s="9">
        <v>226</v>
      </c>
      <c r="C227" s="10"/>
      <c r="D227" s="11"/>
      <c r="E227" s="11"/>
      <c r="F227" s="12"/>
      <c r="G227" s="10"/>
      <c r="H227" s="12"/>
      <c r="I227" s="1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3"/>
      <c r="AJ227" s="13"/>
      <c r="AK227" s="12"/>
      <c r="AL227" s="10"/>
      <c r="AM227" s="10"/>
      <c r="AN227" s="10"/>
      <c r="AO227" s="10"/>
      <c r="AP227" s="10"/>
      <c r="AQ227" s="11"/>
      <c r="AR227" s="14"/>
      <c r="AS227" s="14"/>
      <c r="AT227" s="20"/>
      <c r="AU227" s="11"/>
    </row>
    <row r="228" spans="1:47" x14ac:dyDescent="0.25">
      <c r="A228" s="18"/>
      <c r="B228" s="9">
        <v>227</v>
      </c>
      <c r="C228" s="10"/>
      <c r="D228" s="11"/>
      <c r="E228" s="11"/>
      <c r="F228" s="12"/>
      <c r="G228" s="10"/>
      <c r="H228" s="12"/>
      <c r="I228" s="1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3"/>
      <c r="AJ228" s="13"/>
      <c r="AK228" s="12"/>
      <c r="AL228" s="10"/>
      <c r="AM228" s="10"/>
      <c r="AN228" s="10"/>
      <c r="AO228" s="10"/>
      <c r="AP228" s="10"/>
      <c r="AQ228" s="11"/>
      <c r="AR228" s="14"/>
      <c r="AS228" s="14"/>
      <c r="AT228" s="20"/>
      <c r="AU228" s="11"/>
    </row>
    <row r="229" spans="1:47" x14ac:dyDescent="0.25">
      <c r="A229" s="18"/>
      <c r="B229" s="9">
        <v>228</v>
      </c>
      <c r="C229" s="10"/>
      <c r="D229" s="11"/>
      <c r="E229" s="11"/>
      <c r="F229" s="12"/>
      <c r="G229" s="10"/>
      <c r="H229" s="12"/>
      <c r="I229" s="1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3"/>
      <c r="AJ229" s="13"/>
      <c r="AK229" s="12"/>
      <c r="AL229" s="10"/>
      <c r="AM229" s="10"/>
      <c r="AN229" s="10"/>
      <c r="AO229" s="10"/>
      <c r="AP229" s="10"/>
      <c r="AQ229" s="11"/>
      <c r="AR229" s="14"/>
      <c r="AS229" s="14"/>
      <c r="AT229" s="20"/>
      <c r="AU229" s="11"/>
    </row>
    <row r="230" spans="1:47" x14ac:dyDescent="0.25">
      <c r="A230" s="18"/>
      <c r="B230" s="9">
        <v>229</v>
      </c>
      <c r="C230" s="10"/>
      <c r="D230" s="11"/>
      <c r="E230" s="11"/>
      <c r="F230" s="12"/>
      <c r="G230" s="10"/>
      <c r="H230" s="12"/>
      <c r="I230" s="1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3"/>
      <c r="AJ230" s="13"/>
      <c r="AK230" s="12"/>
      <c r="AL230" s="10"/>
      <c r="AM230" s="10"/>
      <c r="AN230" s="10"/>
      <c r="AO230" s="10"/>
      <c r="AP230" s="10"/>
      <c r="AQ230" s="11"/>
      <c r="AR230" s="14"/>
      <c r="AS230" s="14"/>
      <c r="AT230" s="20"/>
      <c r="AU230" s="11"/>
    </row>
    <row r="231" spans="1:47" x14ac:dyDescent="0.25">
      <c r="A231" s="18"/>
      <c r="B231" s="9">
        <v>230</v>
      </c>
      <c r="C231" s="10"/>
      <c r="D231" s="11"/>
      <c r="E231" s="11"/>
      <c r="F231" s="12"/>
      <c r="G231" s="10"/>
      <c r="H231" s="12"/>
      <c r="I231" s="1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3"/>
      <c r="AJ231" s="13"/>
      <c r="AK231" s="12"/>
      <c r="AL231" s="10"/>
      <c r="AM231" s="10"/>
      <c r="AN231" s="10"/>
      <c r="AO231" s="10"/>
      <c r="AP231" s="10"/>
      <c r="AQ231" s="11"/>
      <c r="AR231" s="14"/>
      <c r="AS231" s="14"/>
      <c r="AT231" s="20"/>
      <c r="AU231" s="11"/>
    </row>
    <row r="232" spans="1:47" x14ac:dyDescent="0.25">
      <c r="A232" s="18"/>
      <c r="B232" s="9">
        <v>231</v>
      </c>
      <c r="C232" s="10"/>
      <c r="D232" s="11"/>
      <c r="E232" s="11"/>
      <c r="F232" s="12"/>
      <c r="G232" s="10"/>
      <c r="H232" s="12"/>
      <c r="I232" s="1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3"/>
      <c r="AJ232" s="13"/>
      <c r="AK232" s="12"/>
      <c r="AL232" s="10"/>
      <c r="AM232" s="10"/>
      <c r="AN232" s="10"/>
      <c r="AO232" s="10"/>
      <c r="AP232" s="10"/>
      <c r="AQ232" s="11"/>
      <c r="AR232" s="14"/>
      <c r="AS232" s="14"/>
      <c r="AT232" s="20"/>
      <c r="AU232" s="11"/>
    </row>
    <row r="233" spans="1:47" x14ac:dyDescent="0.25">
      <c r="A233" s="18"/>
      <c r="B233" s="9">
        <v>232</v>
      </c>
      <c r="C233" s="10"/>
      <c r="D233" s="11"/>
      <c r="E233" s="11"/>
      <c r="F233" s="12"/>
      <c r="G233" s="10"/>
      <c r="H233" s="12"/>
      <c r="I233" s="1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3"/>
      <c r="AJ233" s="13"/>
      <c r="AK233" s="12"/>
      <c r="AL233" s="10"/>
      <c r="AM233" s="10"/>
      <c r="AN233" s="10"/>
      <c r="AO233" s="10"/>
      <c r="AP233" s="10"/>
      <c r="AQ233" s="11"/>
      <c r="AR233" s="14"/>
      <c r="AS233" s="14"/>
      <c r="AT233" s="20"/>
      <c r="AU233" s="11"/>
    </row>
    <row r="234" spans="1:47" x14ac:dyDescent="0.25">
      <c r="A234" s="18"/>
      <c r="B234" s="9">
        <v>233</v>
      </c>
      <c r="C234" s="10"/>
      <c r="D234" s="11"/>
      <c r="E234" s="11"/>
      <c r="F234" s="12"/>
      <c r="G234" s="10"/>
      <c r="H234" s="12"/>
      <c r="I234" s="1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3"/>
      <c r="AJ234" s="13"/>
      <c r="AK234" s="12"/>
      <c r="AL234" s="10"/>
      <c r="AM234" s="10"/>
      <c r="AN234" s="10"/>
      <c r="AO234" s="10"/>
      <c r="AP234" s="10"/>
      <c r="AQ234" s="11"/>
      <c r="AR234" s="14"/>
      <c r="AS234" s="14"/>
      <c r="AT234" s="20"/>
      <c r="AU234" s="11"/>
    </row>
    <row r="235" spans="1:47" x14ac:dyDescent="0.25">
      <c r="A235" s="18"/>
      <c r="B235" s="9">
        <v>234</v>
      </c>
      <c r="C235" s="10"/>
      <c r="D235" s="11"/>
      <c r="E235" s="11"/>
      <c r="F235" s="12"/>
      <c r="G235" s="10"/>
      <c r="H235" s="12"/>
      <c r="I235" s="1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3"/>
      <c r="AJ235" s="13"/>
      <c r="AK235" s="12"/>
      <c r="AL235" s="10"/>
      <c r="AM235" s="10"/>
      <c r="AN235" s="10"/>
      <c r="AO235" s="10"/>
      <c r="AP235" s="10"/>
      <c r="AQ235" s="11"/>
      <c r="AR235" s="14"/>
      <c r="AS235" s="14"/>
      <c r="AT235" s="20"/>
      <c r="AU235" s="11"/>
    </row>
    <row r="236" spans="1:47" x14ac:dyDescent="0.25">
      <c r="A236" s="18"/>
      <c r="B236" s="9">
        <v>235</v>
      </c>
      <c r="C236" s="10"/>
      <c r="D236" s="11"/>
      <c r="E236" s="11"/>
      <c r="F236" s="12"/>
      <c r="G236" s="10"/>
      <c r="H236" s="12"/>
      <c r="I236" s="1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3"/>
      <c r="AJ236" s="13"/>
      <c r="AK236" s="12"/>
      <c r="AL236" s="10"/>
      <c r="AM236" s="10"/>
      <c r="AN236" s="10"/>
      <c r="AO236" s="10"/>
      <c r="AP236" s="10"/>
      <c r="AQ236" s="11"/>
      <c r="AR236" s="14"/>
      <c r="AS236" s="14"/>
      <c r="AT236" s="20"/>
      <c r="AU236" s="11"/>
    </row>
    <row r="237" spans="1:47" x14ac:dyDescent="0.25">
      <c r="A237" s="18"/>
      <c r="B237" s="9">
        <v>236</v>
      </c>
      <c r="C237" s="10"/>
      <c r="D237" s="11"/>
      <c r="E237" s="11"/>
      <c r="F237" s="12"/>
      <c r="G237" s="10"/>
      <c r="H237" s="12"/>
      <c r="I237" s="1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3"/>
      <c r="AJ237" s="13"/>
      <c r="AK237" s="12"/>
      <c r="AL237" s="10"/>
      <c r="AM237" s="10"/>
      <c r="AN237" s="10"/>
      <c r="AO237" s="10"/>
      <c r="AP237" s="10"/>
      <c r="AQ237" s="11"/>
      <c r="AR237" s="14"/>
      <c r="AS237" s="14"/>
      <c r="AT237" s="20"/>
      <c r="AU237" s="11"/>
    </row>
    <row r="238" spans="1:47" x14ac:dyDescent="0.25">
      <c r="A238" s="18"/>
      <c r="B238" s="9">
        <v>237</v>
      </c>
      <c r="C238" s="10"/>
      <c r="D238" s="11"/>
      <c r="E238" s="11"/>
      <c r="F238" s="12"/>
      <c r="G238" s="10"/>
      <c r="H238" s="12"/>
      <c r="I238" s="1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3"/>
      <c r="AJ238" s="13"/>
      <c r="AK238" s="12"/>
      <c r="AL238" s="10"/>
      <c r="AM238" s="10"/>
      <c r="AN238" s="10"/>
      <c r="AO238" s="10"/>
      <c r="AP238" s="10"/>
      <c r="AQ238" s="11"/>
      <c r="AR238" s="14"/>
      <c r="AS238" s="14"/>
      <c r="AT238" s="20"/>
      <c r="AU238" s="11"/>
    </row>
    <row r="239" spans="1:47" x14ac:dyDescent="0.25">
      <c r="A239" s="18"/>
      <c r="B239" s="9">
        <v>238</v>
      </c>
      <c r="C239" s="10"/>
      <c r="D239" s="11"/>
      <c r="E239" s="11"/>
      <c r="F239" s="12"/>
      <c r="G239" s="10"/>
      <c r="H239" s="12"/>
      <c r="I239" s="1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3"/>
      <c r="AJ239" s="13"/>
      <c r="AK239" s="12"/>
      <c r="AL239" s="10"/>
      <c r="AM239" s="10"/>
      <c r="AN239" s="10"/>
      <c r="AO239" s="10"/>
      <c r="AP239" s="10"/>
      <c r="AQ239" s="11"/>
      <c r="AR239" s="14"/>
      <c r="AS239" s="14"/>
      <c r="AT239" s="20"/>
      <c r="AU239" s="11"/>
    </row>
    <row r="240" spans="1:47" x14ac:dyDescent="0.25">
      <c r="A240" s="18"/>
      <c r="B240" s="9">
        <v>239</v>
      </c>
      <c r="C240" s="10"/>
      <c r="D240" s="11"/>
      <c r="E240" s="11"/>
      <c r="F240" s="12"/>
      <c r="G240" s="10"/>
      <c r="H240" s="12"/>
      <c r="I240" s="1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3"/>
      <c r="AJ240" s="13"/>
      <c r="AK240" s="12"/>
      <c r="AL240" s="10"/>
      <c r="AM240" s="10"/>
      <c r="AN240" s="10"/>
      <c r="AO240" s="10"/>
      <c r="AP240" s="10"/>
      <c r="AQ240" s="11"/>
      <c r="AR240" s="14"/>
      <c r="AS240" s="14"/>
      <c r="AT240" s="20"/>
      <c r="AU240" s="11"/>
    </row>
    <row r="241" spans="1:47" x14ac:dyDescent="0.25">
      <c r="A241" s="18"/>
      <c r="B241" s="9">
        <v>240</v>
      </c>
      <c r="C241" s="10"/>
      <c r="D241" s="11"/>
      <c r="E241" s="11"/>
      <c r="F241" s="12"/>
      <c r="G241" s="10"/>
      <c r="H241" s="12"/>
      <c r="I241" s="1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3"/>
      <c r="AJ241" s="13"/>
      <c r="AK241" s="12"/>
      <c r="AL241" s="10"/>
      <c r="AM241" s="10"/>
      <c r="AN241" s="10"/>
      <c r="AO241" s="10"/>
      <c r="AP241" s="10"/>
      <c r="AQ241" s="11"/>
      <c r="AR241" s="14"/>
      <c r="AS241" s="14"/>
      <c r="AT241" s="20"/>
      <c r="AU241" s="11"/>
    </row>
    <row r="242" spans="1:47" x14ac:dyDescent="0.25">
      <c r="A242" s="18"/>
      <c r="B242" s="9">
        <v>241</v>
      </c>
      <c r="C242" s="10"/>
      <c r="D242" s="11"/>
      <c r="E242" s="11"/>
      <c r="F242" s="12"/>
      <c r="G242" s="10"/>
      <c r="H242" s="12"/>
      <c r="I242" s="1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3"/>
      <c r="AJ242" s="13"/>
      <c r="AK242" s="12"/>
      <c r="AL242" s="10"/>
      <c r="AM242" s="10"/>
      <c r="AN242" s="10"/>
      <c r="AO242" s="10"/>
      <c r="AP242" s="10"/>
      <c r="AQ242" s="11"/>
      <c r="AR242" s="14"/>
      <c r="AS242" s="14"/>
      <c r="AT242" s="20"/>
      <c r="AU242" s="11"/>
    </row>
    <row r="243" spans="1:47" x14ac:dyDescent="0.25">
      <c r="A243" s="18"/>
      <c r="B243" s="9">
        <v>242</v>
      </c>
      <c r="C243" s="10"/>
      <c r="D243" s="11"/>
      <c r="E243" s="11"/>
      <c r="F243" s="12"/>
      <c r="G243" s="10"/>
      <c r="H243" s="12"/>
      <c r="I243" s="1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3"/>
      <c r="AJ243" s="13"/>
      <c r="AK243" s="12"/>
      <c r="AL243" s="10"/>
      <c r="AM243" s="10"/>
      <c r="AN243" s="10"/>
      <c r="AO243" s="10"/>
      <c r="AP243" s="10"/>
      <c r="AQ243" s="11"/>
      <c r="AR243" s="14"/>
      <c r="AS243" s="14"/>
      <c r="AT243" s="20"/>
      <c r="AU243" s="11"/>
    </row>
    <row r="244" spans="1:47" x14ac:dyDescent="0.25">
      <c r="A244" s="18"/>
      <c r="B244" s="9">
        <v>243</v>
      </c>
      <c r="C244" s="10"/>
      <c r="D244" s="11"/>
      <c r="E244" s="11"/>
      <c r="F244" s="12"/>
      <c r="G244" s="10"/>
      <c r="H244" s="12"/>
      <c r="I244" s="1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3"/>
      <c r="AJ244" s="13"/>
      <c r="AK244" s="12"/>
      <c r="AL244" s="10"/>
      <c r="AM244" s="10"/>
      <c r="AN244" s="10"/>
      <c r="AO244" s="10"/>
      <c r="AP244" s="10"/>
      <c r="AQ244" s="11"/>
      <c r="AR244" s="14"/>
      <c r="AS244" s="14"/>
      <c r="AT244" s="20"/>
      <c r="AU244" s="11"/>
    </row>
    <row r="245" spans="1:47" x14ac:dyDescent="0.25">
      <c r="A245" s="18"/>
      <c r="B245" s="9">
        <v>244</v>
      </c>
      <c r="C245" s="10"/>
      <c r="D245" s="11"/>
      <c r="E245" s="11"/>
      <c r="F245" s="12"/>
      <c r="G245" s="10"/>
      <c r="H245" s="12"/>
      <c r="I245" s="1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3"/>
      <c r="AJ245" s="13"/>
      <c r="AK245" s="12"/>
      <c r="AL245" s="10"/>
      <c r="AM245" s="10"/>
      <c r="AN245" s="10"/>
      <c r="AO245" s="10"/>
      <c r="AP245" s="10"/>
      <c r="AQ245" s="11"/>
      <c r="AR245" s="14"/>
      <c r="AS245" s="14"/>
      <c r="AT245" s="20"/>
      <c r="AU245" s="11"/>
    </row>
    <row r="246" spans="1:47" x14ac:dyDescent="0.25">
      <c r="A246" s="18"/>
      <c r="B246" s="9">
        <v>245</v>
      </c>
      <c r="C246" s="10"/>
      <c r="D246" s="11"/>
      <c r="E246" s="11"/>
      <c r="F246" s="12"/>
      <c r="G246" s="10"/>
      <c r="H246" s="12"/>
      <c r="I246" s="1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3"/>
      <c r="AJ246" s="13"/>
      <c r="AK246" s="12"/>
      <c r="AL246" s="10"/>
      <c r="AM246" s="10"/>
      <c r="AN246" s="10"/>
      <c r="AO246" s="10"/>
      <c r="AP246" s="10"/>
      <c r="AQ246" s="11"/>
      <c r="AR246" s="14"/>
      <c r="AS246" s="14"/>
      <c r="AT246" s="20"/>
      <c r="AU246" s="11"/>
    </row>
    <row r="247" spans="1:47" x14ac:dyDescent="0.25">
      <c r="A247" s="18"/>
      <c r="B247" s="9">
        <v>246</v>
      </c>
      <c r="C247" s="10"/>
      <c r="D247" s="11"/>
      <c r="E247" s="11"/>
      <c r="F247" s="12"/>
      <c r="G247" s="10"/>
      <c r="H247" s="12"/>
      <c r="I247" s="1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3"/>
      <c r="AJ247" s="13"/>
      <c r="AK247" s="12"/>
      <c r="AL247" s="10"/>
      <c r="AM247" s="10"/>
      <c r="AN247" s="10"/>
      <c r="AO247" s="10"/>
      <c r="AP247" s="10"/>
      <c r="AQ247" s="11"/>
      <c r="AR247" s="14"/>
      <c r="AS247" s="14"/>
      <c r="AT247" s="20"/>
      <c r="AU247" s="11"/>
    </row>
    <row r="248" spans="1:47" x14ac:dyDescent="0.25">
      <c r="A248" s="18"/>
      <c r="B248" s="9">
        <v>247</v>
      </c>
      <c r="C248" s="10"/>
      <c r="D248" s="11"/>
      <c r="E248" s="11"/>
      <c r="F248" s="12"/>
      <c r="G248" s="10"/>
      <c r="H248" s="12"/>
      <c r="I248" s="1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3"/>
      <c r="AJ248" s="13"/>
      <c r="AK248" s="12"/>
      <c r="AL248" s="10"/>
      <c r="AM248" s="10"/>
      <c r="AN248" s="10"/>
      <c r="AO248" s="10"/>
      <c r="AP248" s="10"/>
      <c r="AQ248" s="11"/>
      <c r="AR248" s="14"/>
      <c r="AS248" s="14"/>
      <c r="AT248" s="20"/>
      <c r="AU248" s="11"/>
    </row>
    <row r="249" spans="1:47" x14ac:dyDescent="0.25">
      <c r="A249" s="18"/>
      <c r="B249" s="9">
        <v>248</v>
      </c>
      <c r="C249" s="10"/>
      <c r="D249" s="11"/>
      <c r="E249" s="11"/>
      <c r="F249" s="12"/>
      <c r="G249" s="10"/>
      <c r="H249" s="12"/>
      <c r="I249" s="1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3"/>
      <c r="AJ249" s="13"/>
      <c r="AK249" s="12"/>
      <c r="AL249" s="10"/>
      <c r="AM249" s="10"/>
      <c r="AN249" s="10"/>
      <c r="AO249" s="10"/>
      <c r="AP249" s="10"/>
      <c r="AQ249" s="11"/>
      <c r="AR249" s="14"/>
      <c r="AS249" s="14"/>
      <c r="AT249" s="20"/>
      <c r="AU249" s="11"/>
    </row>
    <row r="250" spans="1:47" x14ac:dyDescent="0.25">
      <c r="A250" s="18"/>
      <c r="B250" s="9">
        <v>249</v>
      </c>
      <c r="C250" s="10"/>
      <c r="D250" s="11"/>
      <c r="E250" s="11"/>
      <c r="F250" s="12"/>
      <c r="G250" s="10"/>
      <c r="H250" s="12"/>
      <c r="I250" s="1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3"/>
      <c r="AJ250" s="13"/>
      <c r="AK250" s="12"/>
      <c r="AL250" s="10"/>
      <c r="AM250" s="10"/>
      <c r="AN250" s="10"/>
      <c r="AO250" s="10"/>
      <c r="AP250" s="10"/>
      <c r="AQ250" s="11"/>
      <c r="AR250" s="14"/>
      <c r="AS250" s="14"/>
      <c r="AT250" s="20"/>
      <c r="AU250" s="11"/>
    </row>
    <row r="251" spans="1:47" x14ac:dyDescent="0.25">
      <c r="A251" s="18"/>
      <c r="B251" s="9">
        <v>250</v>
      </c>
      <c r="C251" s="10"/>
      <c r="D251" s="11"/>
      <c r="E251" s="11"/>
      <c r="F251" s="12"/>
      <c r="G251" s="10"/>
      <c r="H251" s="12"/>
      <c r="I251" s="1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3"/>
      <c r="AJ251" s="13"/>
      <c r="AK251" s="12"/>
      <c r="AL251" s="10"/>
      <c r="AM251" s="10"/>
      <c r="AN251" s="10"/>
      <c r="AO251" s="10"/>
      <c r="AP251" s="10"/>
      <c r="AQ251" s="11"/>
      <c r="AR251" s="14"/>
      <c r="AS251" s="14"/>
      <c r="AT251" s="20"/>
      <c r="AU251" s="11"/>
    </row>
    <row r="252" spans="1:47" x14ac:dyDescent="0.25">
      <c r="A252" s="18"/>
      <c r="B252" s="9">
        <v>251</v>
      </c>
      <c r="C252" s="10"/>
      <c r="D252" s="11"/>
      <c r="E252" s="11"/>
      <c r="F252" s="12"/>
      <c r="G252" s="10"/>
      <c r="H252" s="12"/>
      <c r="I252" s="1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3"/>
      <c r="AJ252" s="13"/>
      <c r="AK252" s="12"/>
      <c r="AL252" s="10"/>
      <c r="AM252" s="10"/>
      <c r="AN252" s="10"/>
      <c r="AO252" s="10"/>
      <c r="AP252" s="10"/>
      <c r="AQ252" s="11"/>
      <c r="AR252" s="14"/>
      <c r="AS252" s="14"/>
      <c r="AT252" s="20"/>
      <c r="AU252" s="11"/>
    </row>
    <row r="253" spans="1:47" x14ac:dyDescent="0.25">
      <c r="A253" s="18"/>
      <c r="B253" s="9">
        <v>252</v>
      </c>
      <c r="C253" s="10"/>
      <c r="D253" s="11"/>
      <c r="E253" s="11"/>
      <c r="F253" s="12"/>
      <c r="G253" s="10"/>
      <c r="H253" s="12"/>
      <c r="I253" s="1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3"/>
      <c r="AJ253" s="13"/>
      <c r="AK253" s="12"/>
      <c r="AL253" s="10"/>
      <c r="AM253" s="10"/>
      <c r="AN253" s="10"/>
      <c r="AO253" s="10"/>
      <c r="AP253" s="10"/>
      <c r="AQ253" s="11"/>
      <c r="AR253" s="14"/>
      <c r="AS253" s="14"/>
      <c r="AT253" s="20"/>
      <c r="AU253" s="11"/>
    </row>
    <row r="254" spans="1:47" x14ac:dyDescent="0.25">
      <c r="A254" s="18"/>
      <c r="B254" s="9">
        <v>253</v>
      </c>
      <c r="C254" s="10"/>
      <c r="D254" s="11"/>
      <c r="E254" s="11"/>
      <c r="F254" s="12"/>
      <c r="G254" s="10"/>
      <c r="H254" s="12"/>
      <c r="I254" s="1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3"/>
      <c r="AJ254" s="13"/>
      <c r="AK254" s="12"/>
      <c r="AL254" s="10"/>
      <c r="AM254" s="10"/>
      <c r="AN254" s="10"/>
      <c r="AO254" s="10"/>
      <c r="AP254" s="10"/>
      <c r="AQ254" s="11"/>
      <c r="AR254" s="14"/>
      <c r="AS254" s="14"/>
      <c r="AT254" s="20"/>
      <c r="AU254" s="11"/>
    </row>
    <row r="255" spans="1:47" x14ac:dyDescent="0.25">
      <c r="A255" s="18"/>
      <c r="B255" s="9">
        <v>254</v>
      </c>
      <c r="C255" s="10"/>
      <c r="D255" s="11"/>
      <c r="E255" s="11"/>
      <c r="F255" s="12"/>
      <c r="G255" s="10"/>
      <c r="H255" s="12"/>
      <c r="I255" s="1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3"/>
      <c r="AJ255" s="13"/>
      <c r="AK255" s="12"/>
      <c r="AL255" s="10"/>
      <c r="AM255" s="10"/>
      <c r="AN255" s="10"/>
      <c r="AO255" s="10"/>
      <c r="AP255" s="10"/>
      <c r="AQ255" s="11"/>
      <c r="AR255" s="14"/>
      <c r="AS255" s="14"/>
      <c r="AT255" s="20"/>
      <c r="AU255" s="11"/>
    </row>
    <row r="256" spans="1:47" x14ac:dyDescent="0.25">
      <c r="A256" s="18"/>
      <c r="B256" s="9">
        <v>255</v>
      </c>
      <c r="C256" s="10"/>
      <c r="D256" s="11"/>
      <c r="E256" s="11"/>
      <c r="F256" s="12"/>
      <c r="G256" s="10"/>
      <c r="H256" s="12"/>
      <c r="I256" s="1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3"/>
      <c r="AJ256" s="13"/>
      <c r="AK256" s="12"/>
      <c r="AL256" s="10"/>
      <c r="AM256" s="10"/>
      <c r="AN256" s="10"/>
      <c r="AO256" s="10"/>
      <c r="AP256" s="10"/>
      <c r="AQ256" s="11"/>
      <c r="AR256" s="14"/>
      <c r="AS256" s="14"/>
      <c r="AT256" s="20"/>
      <c r="AU256" s="11"/>
    </row>
    <row r="257" spans="1:47" x14ac:dyDescent="0.25">
      <c r="A257" s="18"/>
      <c r="B257" s="9">
        <v>256</v>
      </c>
      <c r="C257" s="10"/>
      <c r="D257" s="11"/>
      <c r="E257" s="11"/>
      <c r="F257" s="12"/>
      <c r="G257" s="10"/>
      <c r="H257" s="12"/>
      <c r="I257" s="1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3"/>
      <c r="AJ257" s="13"/>
      <c r="AK257" s="12"/>
      <c r="AL257" s="10"/>
      <c r="AM257" s="10"/>
      <c r="AN257" s="10"/>
      <c r="AO257" s="10"/>
      <c r="AP257" s="10"/>
      <c r="AQ257" s="11"/>
      <c r="AR257" s="14"/>
      <c r="AS257" s="14"/>
      <c r="AT257" s="20"/>
      <c r="AU257" s="11"/>
    </row>
    <row r="258" spans="1:47" x14ac:dyDescent="0.25">
      <c r="A258" s="18"/>
      <c r="B258" s="9">
        <v>257</v>
      </c>
      <c r="C258" s="10"/>
      <c r="D258" s="11"/>
      <c r="E258" s="11"/>
      <c r="F258" s="12"/>
      <c r="G258" s="10"/>
      <c r="H258" s="12"/>
      <c r="I258" s="1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3"/>
      <c r="AJ258" s="13"/>
      <c r="AK258" s="12"/>
      <c r="AL258" s="10"/>
      <c r="AM258" s="10"/>
      <c r="AN258" s="10"/>
      <c r="AO258" s="10"/>
      <c r="AP258" s="10"/>
      <c r="AQ258" s="11"/>
      <c r="AR258" s="14"/>
      <c r="AS258" s="14"/>
      <c r="AT258" s="20"/>
      <c r="AU258" s="11"/>
    </row>
    <row r="259" spans="1:47" x14ac:dyDescent="0.25">
      <c r="A259" s="18"/>
      <c r="B259" s="9">
        <v>258</v>
      </c>
      <c r="C259" s="10"/>
      <c r="D259" s="11"/>
      <c r="E259" s="11"/>
      <c r="F259" s="12"/>
      <c r="G259" s="10"/>
      <c r="H259" s="12"/>
      <c r="I259" s="1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3"/>
      <c r="AJ259" s="13"/>
      <c r="AK259" s="12"/>
      <c r="AL259" s="10"/>
      <c r="AM259" s="10"/>
      <c r="AN259" s="10"/>
      <c r="AO259" s="10"/>
      <c r="AP259" s="10"/>
      <c r="AQ259" s="11"/>
      <c r="AR259" s="14"/>
      <c r="AS259" s="14"/>
      <c r="AT259" s="20"/>
      <c r="AU259" s="11"/>
    </row>
    <row r="260" spans="1:47" x14ac:dyDescent="0.25">
      <c r="A260" s="18"/>
      <c r="B260" s="9">
        <v>259</v>
      </c>
      <c r="C260" s="10"/>
      <c r="D260" s="11"/>
      <c r="E260" s="11"/>
      <c r="F260" s="12"/>
      <c r="G260" s="10"/>
      <c r="H260" s="12"/>
      <c r="I260" s="1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3"/>
      <c r="AJ260" s="13"/>
      <c r="AK260" s="12"/>
      <c r="AL260" s="10"/>
      <c r="AM260" s="10"/>
      <c r="AN260" s="10"/>
      <c r="AO260" s="10"/>
      <c r="AP260" s="10"/>
      <c r="AQ260" s="11"/>
      <c r="AR260" s="14"/>
      <c r="AS260" s="14"/>
      <c r="AT260" s="20"/>
      <c r="AU260" s="11"/>
    </row>
    <row r="261" spans="1:47" x14ac:dyDescent="0.25">
      <c r="A261" s="18"/>
      <c r="B261" s="9">
        <v>260</v>
      </c>
      <c r="C261" s="10"/>
      <c r="D261" s="11"/>
      <c r="E261" s="11"/>
      <c r="F261" s="12"/>
      <c r="G261" s="10"/>
      <c r="H261" s="12"/>
      <c r="I261" s="1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3"/>
      <c r="AJ261" s="13"/>
      <c r="AK261" s="12"/>
      <c r="AL261" s="10"/>
      <c r="AM261" s="10"/>
      <c r="AN261" s="10"/>
      <c r="AO261" s="10"/>
      <c r="AP261" s="10"/>
      <c r="AQ261" s="11"/>
      <c r="AR261" s="14"/>
      <c r="AS261" s="14"/>
      <c r="AT261" s="20"/>
      <c r="AU261" s="11"/>
    </row>
    <row r="262" spans="1:47" x14ac:dyDescent="0.25">
      <c r="A262" s="18"/>
      <c r="B262" s="9">
        <v>261</v>
      </c>
      <c r="C262" s="10"/>
      <c r="D262" s="11"/>
      <c r="E262" s="11"/>
      <c r="F262" s="12"/>
      <c r="G262" s="10"/>
      <c r="H262" s="12"/>
      <c r="I262" s="1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3"/>
      <c r="AJ262" s="13"/>
      <c r="AK262" s="12"/>
      <c r="AL262" s="10"/>
      <c r="AM262" s="10"/>
      <c r="AN262" s="10"/>
      <c r="AO262" s="10"/>
      <c r="AP262" s="10"/>
      <c r="AQ262" s="11"/>
      <c r="AR262" s="14"/>
      <c r="AS262" s="14"/>
      <c r="AT262" s="20"/>
      <c r="AU262" s="11"/>
    </row>
    <row r="263" spans="1:47" x14ac:dyDescent="0.25">
      <c r="A263" s="18"/>
      <c r="B263" s="9">
        <v>262</v>
      </c>
      <c r="C263" s="10"/>
      <c r="D263" s="11"/>
      <c r="E263" s="11"/>
      <c r="F263" s="12"/>
      <c r="G263" s="10"/>
      <c r="H263" s="12"/>
      <c r="I263" s="1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3"/>
      <c r="AJ263" s="13"/>
      <c r="AK263" s="12"/>
      <c r="AL263" s="10"/>
      <c r="AM263" s="10"/>
      <c r="AN263" s="10"/>
      <c r="AO263" s="10"/>
      <c r="AP263" s="10"/>
      <c r="AQ263" s="11"/>
      <c r="AR263" s="14"/>
      <c r="AS263" s="14"/>
      <c r="AT263" s="20"/>
      <c r="AU263" s="11"/>
    </row>
    <row r="264" spans="1:47" x14ac:dyDescent="0.25">
      <c r="A264" s="18"/>
      <c r="B264" s="9">
        <v>263</v>
      </c>
      <c r="C264" s="10"/>
      <c r="D264" s="11"/>
      <c r="E264" s="11"/>
      <c r="F264" s="12"/>
      <c r="G264" s="10"/>
      <c r="H264" s="12"/>
      <c r="I264" s="1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3"/>
      <c r="AJ264" s="13"/>
      <c r="AK264" s="12"/>
      <c r="AL264" s="10"/>
      <c r="AM264" s="10"/>
      <c r="AN264" s="10"/>
      <c r="AO264" s="10"/>
      <c r="AP264" s="10"/>
      <c r="AQ264" s="11"/>
      <c r="AR264" s="14"/>
      <c r="AS264" s="14"/>
      <c r="AT264" s="20"/>
      <c r="AU264" s="11"/>
    </row>
    <row r="265" spans="1:47" x14ac:dyDescent="0.25">
      <c r="A265" s="18"/>
      <c r="B265" s="9">
        <v>264</v>
      </c>
      <c r="C265" s="10"/>
      <c r="D265" s="11"/>
      <c r="E265" s="11"/>
      <c r="F265" s="12"/>
      <c r="G265" s="10"/>
      <c r="H265" s="12"/>
      <c r="I265" s="1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3"/>
      <c r="AJ265" s="13"/>
      <c r="AK265" s="12"/>
      <c r="AL265" s="10"/>
      <c r="AM265" s="10"/>
      <c r="AN265" s="10"/>
      <c r="AO265" s="10"/>
      <c r="AP265" s="10"/>
      <c r="AQ265" s="11"/>
      <c r="AR265" s="14"/>
      <c r="AS265" s="14"/>
      <c r="AT265" s="20"/>
      <c r="AU265" s="11"/>
    </row>
    <row r="266" spans="1:47" x14ac:dyDescent="0.25">
      <c r="A266" s="18"/>
      <c r="B266" s="9">
        <v>265</v>
      </c>
      <c r="C266" s="10"/>
      <c r="D266" s="11"/>
      <c r="E266" s="11"/>
      <c r="F266" s="12"/>
      <c r="G266" s="10"/>
      <c r="H266" s="12"/>
      <c r="I266" s="1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3"/>
      <c r="AJ266" s="13"/>
      <c r="AK266" s="12"/>
      <c r="AL266" s="10"/>
      <c r="AM266" s="10"/>
      <c r="AN266" s="10"/>
      <c r="AO266" s="10"/>
      <c r="AP266" s="10"/>
      <c r="AQ266" s="11"/>
      <c r="AR266" s="14"/>
      <c r="AS266" s="14"/>
      <c r="AT266" s="20"/>
      <c r="AU266" s="11"/>
    </row>
    <row r="267" spans="1:47" x14ac:dyDescent="0.25">
      <c r="A267" s="18"/>
      <c r="B267" s="9">
        <v>266</v>
      </c>
      <c r="C267" s="10"/>
      <c r="D267" s="11"/>
      <c r="E267" s="11"/>
      <c r="F267" s="12"/>
      <c r="G267" s="10"/>
      <c r="H267" s="12"/>
      <c r="I267" s="1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3"/>
      <c r="AJ267" s="13"/>
      <c r="AK267" s="12"/>
      <c r="AL267" s="10"/>
      <c r="AM267" s="10"/>
      <c r="AN267" s="10"/>
      <c r="AO267" s="10"/>
      <c r="AP267" s="10"/>
      <c r="AQ267" s="11"/>
      <c r="AR267" s="14"/>
      <c r="AS267" s="14"/>
      <c r="AT267" s="20"/>
      <c r="AU267" s="11"/>
    </row>
    <row r="268" spans="1:47" x14ac:dyDescent="0.25">
      <c r="A268" s="18"/>
      <c r="B268" s="9">
        <v>267</v>
      </c>
      <c r="C268" s="10"/>
      <c r="D268" s="11"/>
      <c r="E268" s="11"/>
      <c r="F268" s="12"/>
      <c r="G268" s="10"/>
      <c r="H268" s="12"/>
      <c r="I268" s="1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3"/>
      <c r="AJ268" s="13"/>
      <c r="AK268" s="12"/>
      <c r="AL268" s="10"/>
      <c r="AM268" s="10"/>
      <c r="AN268" s="10"/>
      <c r="AO268" s="10"/>
      <c r="AP268" s="10"/>
      <c r="AQ268" s="11"/>
      <c r="AR268" s="14"/>
      <c r="AS268" s="14"/>
      <c r="AT268" s="20"/>
      <c r="AU268" s="11"/>
    </row>
    <row r="269" spans="1:47" x14ac:dyDescent="0.25">
      <c r="A269" s="18"/>
      <c r="B269" s="9">
        <v>268</v>
      </c>
      <c r="C269" s="10"/>
      <c r="D269" s="11"/>
      <c r="E269" s="11"/>
      <c r="F269" s="12"/>
      <c r="G269" s="10"/>
      <c r="H269" s="12"/>
      <c r="I269" s="1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3"/>
      <c r="AJ269" s="13"/>
      <c r="AK269" s="12"/>
      <c r="AL269" s="10"/>
      <c r="AM269" s="10"/>
      <c r="AN269" s="10"/>
      <c r="AO269" s="10"/>
      <c r="AP269" s="10"/>
      <c r="AQ269" s="11"/>
      <c r="AR269" s="14"/>
      <c r="AS269" s="14"/>
      <c r="AT269" s="20"/>
      <c r="AU269" s="11"/>
    </row>
    <row r="270" spans="1:47" x14ac:dyDescent="0.25">
      <c r="A270" s="18"/>
      <c r="B270" s="9">
        <v>269</v>
      </c>
      <c r="C270" s="10"/>
      <c r="D270" s="11"/>
      <c r="E270" s="11"/>
      <c r="F270" s="12"/>
      <c r="G270" s="10"/>
      <c r="H270" s="12"/>
      <c r="I270" s="1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3"/>
      <c r="AJ270" s="13"/>
      <c r="AK270" s="12"/>
      <c r="AL270" s="10"/>
      <c r="AM270" s="10"/>
      <c r="AN270" s="10"/>
      <c r="AO270" s="10"/>
      <c r="AP270" s="10"/>
      <c r="AQ270" s="11"/>
      <c r="AR270" s="14"/>
      <c r="AS270" s="14"/>
      <c r="AT270" s="20"/>
      <c r="AU270" s="11"/>
    </row>
    <row r="271" spans="1:47" x14ac:dyDescent="0.25">
      <c r="A271" s="18"/>
      <c r="B271" s="9">
        <v>270</v>
      </c>
      <c r="C271" s="10"/>
      <c r="D271" s="11"/>
      <c r="E271" s="11"/>
      <c r="F271" s="12"/>
      <c r="G271" s="10"/>
      <c r="H271" s="12"/>
      <c r="I271" s="1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3"/>
      <c r="AJ271" s="13"/>
      <c r="AK271" s="12"/>
      <c r="AL271" s="10"/>
      <c r="AM271" s="10"/>
      <c r="AN271" s="10"/>
      <c r="AO271" s="10"/>
      <c r="AP271" s="10"/>
      <c r="AQ271" s="11"/>
      <c r="AR271" s="14"/>
      <c r="AS271" s="14"/>
      <c r="AT271" s="20"/>
      <c r="AU271" s="11"/>
    </row>
    <row r="272" spans="1:47" x14ac:dyDescent="0.25">
      <c r="A272" s="18"/>
      <c r="B272" s="9">
        <v>271</v>
      </c>
      <c r="C272" s="10"/>
      <c r="D272" s="11"/>
      <c r="E272" s="11"/>
      <c r="F272" s="12"/>
      <c r="G272" s="10"/>
      <c r="H272" s="12"/>
      <c r="I272" s="1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3"/>
      <c r="AJ272" s="13"/>
      <c r="AK272" s="12"/>
      <c r="AL272" s="10"/>
      <c r="AM272" s="10"/>
      <c r="AN272" s="10"/>
      <c r="AO272" s="10"/>
      <c r="AP272" s="10"/>
      <c r="AQ272" s="11"/>
      <c r="AR272" s="14"/>
      <c r="AS272" s="14"/>
      <c r="AT272" s="20"/>
      <c r="AU272" s="11"/>
    </row>
    <row r="273" spans="1:47" x14ac:dyDescent="0.25">
      <c r="A273" s="18"/>
      <c r="B273" s="9">
        <v>272</v>
      </c>
      <c r="C273" s="10"/>
      <c r="D273" s="11"/>
      <c r="E273" s="11"/>
      <c r="F273" s="12"/>
      <c r="G273" s="10"/>
      <c r="H273" s="12"/>
      <c r="I273" s="1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3"/>
      <c r="AJ273" s="13"/>
      <c r="AK273" s="12"/>
      <c r="AL273" s="10"/>
      <c r="AM273" s="10"/>
      <c r="AN273" s="10"/>
      <c r="AO273" s="10"/>
      <c r="AP273" s="10"/>
      <c r="AQ273" s="11"/>
      <c r="AR273" s="14"/>
      <c r="AS273" s="14"/>
      <c r="AT273" s="20"/>
      <c r="AU273" s="11"/>
    </row>
    <row r="274" spans="1:47" x14ac:dyDescent="0.25">
      <c r="A274" s="18"/>
      <c r="B274" s="9">
        <v>273</v>
      </c>
      <c r="C274" s="10"/>
      <c r="D274" s="11"/>
      <c r="E274" s="11"/>
      <c r="F274" s="12"/>
      <c r="G274" s="10"/>
      <c r="H274" s="12"/>
      <c r="I274" s="1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3"/>
      <c r="AJ274" s="13"/>
      <c r="AK274" s="12"/>
      <c r="AL274" s="10"/>
      <c r="AM274" s="10"/>
      <c r="AN274" s="10"/>
      <c r="AO274" s="10"/>
      <c r="AP274" s="10"/>
      <c r="AQ274" s="11"/>
      <c r="AR274" s="14"/>
      <c r="AS274" s="14"/>
      <c r="AT274" s="20"/>
      <c r="AU274" s="11"/>
    </row>
    <row r="275" spans="1:47" x14ac:dyDescent="0.25">
      <c r="A275" s="18"/>
      <c r="B275" s="9">
        <v>274</v>
      </c>
      <c r="C275" s="10"/>
      <c r="D275" s="11"/>
      <c r="E275" s="11"/>
      <c r="F275" s="12"/>
      <c r="G275" s="10"/>
      <c r="H275" s="12"/>
      <c r="I275" s="1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3"/>
      <c r="AJ275" s="13"/>
      <c r="AK275" s="12"/>
      <c r="AL275" s="10"/>
      <c r="AM275" s="10"/>
      <c r="AN275" s="10"/>
      <c r="AO275" s="10"/>
      <c r="AP275" s="10"/>
      <c r="AQ275" s="11"/>
      <c r="AR275" s="14"/>
      <c r="AS275" s="14"/>
      <c r="AT275" s="20"/>
      <c r="AU275" s="11"/>
    </row>
    <row r="276" spans="1:47" x14ac:dyDescent="0.25">
      <c r="A276" s="18"/>
      <c r="B276" s="9">
        <v>275</v>
      </c>
      <c r="C276" s="10"/>
      <c r="D276" s="11"/>
      <c r="E276" s="11"/>
      <c r="F276" s="12"/>
      <c r="G276" s="10"/>
      <c r="H276" s="12"/>
      <c r="I276" s="1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3"/>
      <c r="AJ276" s="13"/>
      <c r="AK276" s="12"/>
      <c r="AL276" s="10"/>
      <c r="AM276" s="10"/>
      <c r="AN276" s="10"/>
      <c r="AO276" s="10"/>
      <c r="AP276" s="10"/>
      <c r="AQ276" s="11"/>
      <c r="AR276" s="14"/>
      <c r="AS276" s="14"/>
      <c r="AT276" s="20"/>
      <c r="AU276" s="11"/>
    </row>
    <row r="277" spans="1:47" x14ac:dyDescent="0.25">
      <c r="A277" s="18"/>
      <c r="B277" s="9">
        <v>276</v>
      </c>
      <c r="C277" s="10"/>
      <c r="D277" s="11"/>
      <c r="E277" s="11"/>
      <c r="F277" s="12"/>
      <c r="G277" s="10"/>
      <c r="H277" s="12"/>
      <c r="I277" s="1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3"/>
      <c r="AJ277" s="13"/>
      <c r="AK277" s="12"/>
      <c r="AL277" s="10"/>
      <c r="AM277" s="10"/>
      <c r="AN277" s="10"/>
      <c r="AO277" s="10"/>
      <c r="AP277" s="10"/>
      <c r="AQ277" s="11"/>
      <c r="AR277" s="14"/>
      <c r="AS277" s="14"/>
      <c r="AT277" s="20"/>
      <c r="AU277" s="11"/>
    </row>
    <row r="278" spans="1:47" x14ac:dyDescent="0.25">
      <c r="A278" s="18"/>
      <c r="B278" s="9">
        <v>277</v>
      </c>
      <c r="C278" s="10"/>
      <c r="D278" s="11"/>
      <c r="E278" s="11"/>
      <c r="F278" s="12"/>
      <c r="G278" s="10"/>
      <c r="H278" s="12"/>
      <c r="I278" s="1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3"/>
      <c r="AJ278" s="13"/>
      <c r="AK278" s="12"/>
      <c r="AL278" s="10"/>
      <c r="AM278" s="10"/>
      <c r="AN278" s="10"/>
      <c r="AO278" s="10"/>
      <c r="AP278" s="10"/>
      <c r="AQ278" s="11"/>
      <c r="AR278" s="14"/>
      <c r="AS278" s="14"/>
      <c r="AT278" s="20"/>
      <c r="AU278" s="11"/>
    </row>
    <row r="279" spans="1:47" x14ac:dyDescent="0.25">
      <c r="A279" s="18"/>
      <c r="B279" s="9">
        <v>278</v>
      </c>
      <c r="C279" s="10"/>
      <c r="D279" s="11"/>
      <c r="E279" s="11"/>
      <c r="F279" s="12"/>
      <c r="G279" s="10"/>
      <c r="H279" s="12"/>
      <c r="I279" s="1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3"/>
      <c r="AJ279" s="13"/>
      <c r="AK279" s="12"/>
      <c r="AL279" s="10"/>
      <c r="AM279" s="10"/>
      <c r="AN279" s="10"/>
      <c r="AO279" s="10"/>
      <c r="AP279" s="10"/>
      <c r="AQ279" s="11"/>
      <c r="AR279" s="14"/>
      <c r="AS279" s="14"/>
      <c r="AT279" s="20"/>
      <c r="AU279" s="11"/>
    </row>
    <row r="280" spans="1:47" x14ac:dyDescent="0.25">
      <c r="A280" s="18"/>
      <c r="B280" s="9">
        <v>279</v>
      </c>
      <c r="C280" s="10"/>
      <c r="D280" s="11"/>
      <c r="E280" s="11"/>
      <c r="F280" s="12"/>
      <c r="G280" s="10"/>
      <c r="H280" s="12"/>
      <c r="I280" s="1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3"/>
      <c r="AJ280" s="13"/>
      <c r="AK280" s="12"/>
      <c r="AL280" s="10"/>
      <c r="AM280" s="10"/>
      <c r="AN280" s="10"/>
      <c r="AO280" s="10"/>
      <c r="AP280" s="10"/>
      <c r="AQ280" s="11"/>
      <c r="AR280" s="14"/>
      <c r="AS280" s="14"/>
      <c r="AT280" s="20"/>
      <c r="AU280" s="11"/>
    </row>
    <row r="281" spans="1:47" x14ac:dyDescent="0.25">
      <c r="A281" s="18"/>
      <c r="B281" s="9">
        <v>280</v>
      </c>
      <c r="C281" s="10"/>
      <c r="D281" s="11"/>
      <c r="E281" s="11"/>
      <c r="F281" s="12"/>
      <c r="G281" s="10"/>
      <c r="H281" s="12"/>
      <c r="I281" s="1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3"/>
      <c r="AJ281" s="13"/>
      <c r="AK281" s="12"/>
      <c r="AL281" s="10"/>
      <c r="AM281" s="10"/>
      <c r="AN281" s="10"/>
      <c r="AO281" s="10"/>
      <c r="AP281" s="10"/>
      <c r="AQ281" s="11"/>
      <c r="AR281" s="14"/>
      <c r="AS281" s="14"/>
      <c r="AT281" s="20"/>
      <c r="AU281" s="11"/>
    </row>
    <row r="282" spans="1:47" x14ac:dyDescent="0.25">
      <c r="A282" s="18"/>
      <c r="B282" s="9">
        <v>281</v>
      </c>
      <c r="C282" s="10"/>
      <c r="D282" s="11"/>
      <c r="E282" s="11"/>
      <c r="F282" s="12"/>
      <c r="G282" s="10"/>
      <c r="H282" s="12"/>
      <c r="I282" s="1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3"/>
      <c r="AJ282" s="13"/>
      <c r="AK282" s="12"/>
      <c r="AL282" s="10"/>
      <c r="AM282" s="10"/>
      <c r="AN282" s="10"/>
      <c r="AO282" s="10"/>
      <c r="AP282" s="10"/>
      <c r="AQ282" s="11"/>
      <c r="AR282" s="14"/>
      <c r="AS282" s="14"/>
      <c r="AT282" s="20"/>
      <c r="AU282" s="11"/>
    </row>
    <row r="283" spans="1:47" x14ac:dyDescent="0.25">
      <c r="A283" s="18"/>
      <c r="B283" s="9">
        <v>282</v>
      </c>
      <c r="C283" s="10"/>
      <c r="D283" s="11"/>
      <c r="E283" s="11"/>
      <c r="F283" s="12"/>
      <c r="G283" s="10"/>
      <c r="H283" s="12"/>
      <c r="I283" s="1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3"/>
      <c r="AJ283" s="13"/>
      <c r="AK283" s="12"/>
      <c r="AL283" s="10"/>
      <c r="AM283" s="10"/>
      <c r="AN283" s="10"/>
      <c r="AO283" s="10"/>
      <c r="AP283" s="10"/>
      <c r="AQ283" s="11"/>
      <c r="AR283" s="14"/>
      <c r="AS283" s="14"/>
      <c r="AT283" s="20"/>
      <c r="AU283" s="11"/>
    </row>
    <row r="284" spans="1:47" x14ac:dyDescent="0.25">
      <c r="A284" s="18"/>
      <c r="B284" s="9">
        <v>283</v>
      </c>
      <c r="C284" s="10"/>
      <c r="D284" s="11"/>
      <c r="E284" s="11"/>
      <c r="F284" s="12"/>
      <c r="G284" s="10"/>
      <c r="H284" s="12"/>
      <c r="I284" s="1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3"/>
      <c r="AJ284" s="13"/>
      <c r="AK284" s="12"/>
      <c r="AL284" s="10"/>
      <c r="AM284" s="10"/>
      <c r="AN284" s="10"/>
      <c r="AO284" s="10"/>
      <c r="AP284" s="10"/>
      <c r="AQ284" s="11"/>
      <c r="AR284" s="14"/>
      <c r="AS284" s="14"/>
      <c r="AT284" s="20"/>
      <c r="AU284" s="11"/>
    </row>
    <row r="285" spans="1:47" x14ac:dyDescent="0.25">
      <c r="A285" s="18"/>
      <c r="B285" s="9">
        <v>284</v>
      </c>
      <c r="C285" s="10"/>
      <c r="D285" s="11"/>
      <c r="E285" s="11"/>
      <c r="F285" s="12"/>
      <c r="G285" s="10"/>
      <c r="H285" s="12"/>
      <c r="I285" s="1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3"/>
      <c r="AJ285" s="13"/>
      <c r="AK285" s="12"/>
      <c r="AL285" s="10"/>
      <c r="AM285" s="10"/>
      <c r="AN285" s="10"/>
      <c r="AO285" s="10"/>
      <c r="AP285" s="10"/>
      <c r="AQ285" s="11"/>
      <c r="AR285" s="14"/>
      <c r="AS285" s="14"/>
      <c r="AT285" s="20"/>
      <c r="AU285" s="11"/>
    </row>
    <row r="286" spans="1:47" x14ac:dyDescent="0.25">
      <c r="A286" s="18"/>
      <c r="B286" s="9">
        <v>285</v>
      </c>
      <c r="C286" s="10"/>
      <c r="D286" s="11"/>
      <c r="E286" s="11"/>
      <c r="F286" s="12"/>
      <c r="G286" s="10"/>
      <c r="H286" s="12"/>
      <c r="I286" s="1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3"/>
      <c r="AJ286" s="13"/>
      <c r="AK286" s="12"/>
      <c r="AL286" s="10"/>
      <c r="AM286" s="10"/>
      <c r="AN286" s="10"/>
      <c r="AO286" s="10"/>
      <c r="AP286" s="10"/>
      <c r="AQ286" s="11"/>
      <c r="AR286" s="14"/>
      <c r="AS286" s="14"/>
      <c r="AT286" s="20"/>
      <c r="AU286" s="11"/>
    </row>
    <row r="287" spans="1:47" x14ac:dyDescent="0.25">
      <c r="A287" s="18"/>
      <c r="B287" s="9">
        <v>286</v>
      </c>
      <c r="C287" s="10"/>
      <c r="D287" s="11"/>
      <c r="E287" s="11"/>
      <c r="F287" s="12"/>
      <c r="G287" s="10"/>
      <c r="H287" s="12"/>
      <c r="I287" s="1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3"/>
      <c r="AJ287" s="13"/>
      <c r="AK287" s="12"/>
      <c r="AL287" s="10"/>
      <c r="AM287" s="10"/>
      <c r="AN287" s="10"/>
      <c r="AO287" s="10"/>
      <c r="AP287" s="10"/>
      <c r="AQ287" s="11"/>
      <c r="AR287" s="14"/>
      <c r="AS287" s="14"/>
      <c r="AT287" s="20"/>
      <c r="AU287" s="11"/>
    </row>
    <row r="288" spans="1:47" x14ac:dyDescent="0.25">
      <c r="A288" s="18"/>
      <c r="B288" s="9">
        <v>287</v>
      </c>
      <c r="C288" s="10"/>
      <c r="D288" s="11"/>
      <c r="E288" s="11"/>
      <c r="F288" s="12"/>
      <c r="G288" s="10"/>
      <c r="H288" s="12"/>
      <c r="I288" s="1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3"/>
      <c r="AJ288" s="13"/>
      <c r="AK288" s="12"/>
      <c r="AL288" s="10"/>
      <c r="AM288" s="10"/>
      <c r="AN288" s="10"/>
      <c r="AO288" s="10"/>
      <c r="AP288" s="10"/>
      <c r="AQ288" s="11"/>
      <c r="AR288" s="14"/>
      <c r="AS288" s="14"/>
      <c r="AT288" s="20"/>
      <c r="AU288" s="11"/>
    </row>
    <row r="289" spans="1:47" x14ac:dyDescent="0.25">
      <c r="A289" s="18"/>
      <c r="B289" s="9">
        <v>288</v>
      </c>
      <c r="C289" s="10"/>
      <c r="D289" s="11"/>
      <c r="E289" s="11"/>
      <c r="F289" s="12"/>
      <c r="G289" s="10"/>
      <c r="H289" s="12"/>
      <c r="I289" s="1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3"/>
      <c r="AJ289" s="13"/>
      <c r="AK289" s="12"/>
      <c r="AL289" s="10"/>
      <c r="AM289" s="10"/>
      <c r="AN289" s="10"/>
      <c r="AO289" s="10"/>
      <c r="AP289" s="10"/>
      <c r="AQ289" s="11"/>
      <c r="AR289" s="14"/>
      <c r="AS289" s="14"/>
      <c r="AT289" s="20"/>
      <c r="AU289" s="11"/>
    </row>
    <row r="290" spans="1:47" x14ac:dyDescent="0.25">
      <c r="A290" s="18"/>
      <c r="B290" s="9">
        <v>289</v>
      </c>
      <c r="C290" s="10"/>
      <c r="D290" s="11"/>
      <c r="E290" s="11"/>
      <c r="F290" s="12"/>
      <c r="G290" s="10"/>
      <c r="H290" s="12"/>
      <c r="I290" s="1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3"/>
      <c r="AJ290" s="13"/>
      <c r="AK290" s="12"/>
      <c r="AL290" s="10"/>
      <c r="AM290" s="10"/>
      <c r="AN290" s="10"/>
      <c r="AO290" s="10"/>
      <c r="AP290" s="10"/>
      <c r="AQ290" s="11"/>
      <c r="AR290" s="14"/>
      <c r="AS290" s="14"/>
      <c r="AT290" s="20"/>
      <c r="AU290" s="11"/>
    </row>
    <row r="291" spans="1:47" x14ac:dyDescent="0.25">
      <c r="A291" s="18"/>
      <c r="B291" s="9">
        <v>290</v>
      </c>
      <c r="C291" s="10"/>
      <c r="D291" s="11"/>
      <c r="E291" s="11"/>
      <c r="F291" s="12"/>
      <c r="G291" s="10"/>
      <c r="H291" s="12"/>
      <c r="I291" s="1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3"/>
      <c r="AJ291" s="13"/>
      <c r="AK291" s="12"/>
      <c r="AL291" s="10"/>
      <c r="AM291" s="10"/>
      <c r="AN291" s="10"/>
      <c r="AO291" s="10"/>
      <c r="AP291" s="10"/>
      <c r="AQ291" s="11"/>
      <c r="AR291" s="14"/>
      <c r="AS291" s="14"/>
      <c r="AT291" s="20"/>
      <c r="AU291" s="11"/>
    </row>
    <row r="292" spans="1:47" x14ac:dyDescent="0.25">
      <c r="A292" s="18"/>
      <c r="B292" s="9">
        <v>291</v>
      </c>
      <c r="C292" s="10"/>
      <c r="D292" s="11"/>
      <c r="E292" s="11"/>
      <c r="F292" s="12"/>
      <c r="G292" s="10"/>
      <c r="H292" s="12"/>
      <c r="I292" s="1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3"/>
      <c r="AJ292" s="13"/>
      <c r="AK292" s="12"/>
      <c r="AL292" s="10"/>
      <c r="AM292" s="10"/>
      <c r="AN292" s="10"/>
      <c r="AO292" s="10"/>
      <c r="AP292" s="10"/>
      <c r="AQ292" s="11"/>
      <c r="AR292" s="14"/>
      <c r="AS292" s="14"/>
      <c r="AT292" s="20"/>
      <c r="AU292" s="11"/>
    </row>
    <row r="293" spans="1:47" x14ac:dyDescent="0.25">
      <c r="A293" s="18"/>
      <c r="B293" s="9">
        <v>292</v>
      </c>
      <c r="C293" s="10"/>
      <c r="D293" s="11"/>
      <c r="E293" s="11"/>
      <c r="F293" s="12"/>
      <c r="G293" s="10"/>
      <c r="H293" s="12"/>
      <c r="I293" s="1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3"/>
      <c r="AJ293" s="13"/>
      <c r="AK293" s="12"/>
      <c r="AL293" s="10"/>
      <c r="AM293" s="10"/>
      <c r="AN293" s="10"/>
      <c r="AO293" s="10"/>
      <c r="AP293" s="10"/>
      <c r="AQ293" s="11"/>
      <c r="AR293" s="14"/>
      <c r="AS293" s="14"/>
      <c r="AT293" s="20"/>
      <c r="AU293" s="11"/>
    </row>
    <row r="294" spans="1:47" x14ac:dyDescent="0.25">
      <c r="A294" s="18"/>
      <c r="B294" s="9">
        <v>292</v>
      </c>
      <c r="C294" s="10"/>
      <c r="D294" s="11"/>
      <c r="E294" s="11"/>
      <c r="F294" s="12"/>
      <c r="G294" s="10"/>
      <c r="H294" s="12"/>
      <c r="I294" s="1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3"/>
      <c r="AJ294" s="13"/>
      <c r="AK294" s="12"/>
      <c r="AL294" s="10"/>
      <c r="AM294" s="10"/>
      <c r="AN294" s="10"/>
      <c r="AO294" s="10"/>
      <c r="AP294" s="10"/>
      <c r="AQ294" s="11"/>
      <c r="AR294" s="14"/>
      <c r="AS294" s="14"/>
      <c r="AT294" s="20"/>
      <c r="AU294" s="11"/>
    </row>
    <row r="295" spans="1:47" x14ac:dyDescent="0.25">
      <c r="A295" s="18"/>
      <c r="B295" s="9">
        <v>292</v>
      </c>
      <c r="C295" s="10"/>
      <c r="D295" s="11"/>
      <c r="E295" s="11"/>
      <c r="F295" s="12"/>
      <c r="G295" s="10"/>
      <c r="H295" s="12"/>
      <c r="I295" s="1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3"/>
      <c r="AJ295" s="13"/>
      <c r="AK295" s="12"/>
      <c r="AL295" s="10"/>
      <c r="AM295" s="10"/>
      <c r="AN295" s="10"/>
      <c r="AO295" s="10"/>
      <c r="AP295" s="10"/>
      <c r="AQ295" s="11"/>
      <c r="AR295" s="14"/>
      <c r="AS295" s="14"/>
      <c r="AT295" s="20"/>
      <c r="AU295" s="11"/>
    </row>
    <row r="296" spans="1:47" x14ac:dyDescent="0.25">
      <c r="A296" s="18"/>
      <c r="B296" s="9">
        <v>292</v>
      </c>
      <c r="C296" s="10"/>
      <c r="D296" s="11"/>
      <c r="E296" s="11"/>
      <c r="F296" s="12"/>
      <c r="G296" s="10"/>
      <c r="H296" s="12"/>
      <c r="I296" s="1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3"/>
      <c r="AJ296" s="13"/>
      <c r="AK296" s="12"/>
      <c r="AL296" s="10"/>
      <c r="AM296" s="10"/>
      <c r="AN296" s="10"/>
      <c r="AO296" s="10"/>
      <c r="AP296" s="10"/>
      <c r="AQ296" s="11"/>
      <c r="AR296" s="14"/>
      <c r="AS296" s="14"/>
      <c r="AT296" s="20"/>
      <c r="AU296" s="11"/>
    </row>
    <row r="297" spans="1:47" x14ac:dyDescent="0.25">
      <c r="A297" s="18"/>
      <c r="B297" s="9">
        <v>292</v>
      </c>
      <c r="C297" s="10"/>
      <c r="D297" s="11"/>
      <c r="E297" s="11"/>
      <c r="F297" s="12"/>
      <c r="G297" s="10"/>
      <c r="H297" s="12"/>
      <c r="I297" s="1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3"/>
      <c r="AJ297" s="13"/>
      <c r="AK297" s="12"/>
      <c r="AL297" s="10"/>
      <c r="AM297" s="10"/>
      <c r="AN297" s="10"/>
      <c r="AO297" s="10"/>
      <c r="AP297" s="10"/>
      <c r="AQ297" s="11"/>
      <c r="AR297" s="14"/>
      <c r="AS297" s="14"/>
      <c r="AT297" s="20"/>
      <c r="AU297" s="11"/>
    </row>
    <row r="298" spans="1:47" x14ac:dyDescent="0.25">
      <c r="A298" s="18"/>
      <c r="B298" s="9"/>
      <c r="C298" s="10"/>
      <c r="D298" s="11"/>
      <c r="E298" s="11"/>
      <c r="F298" s="12"/>
      <c r="G298" s="10"/>
      <c r="H298" s="12"/>
      <c r="I298" s="1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3"/>
      <c r="AJ298" s="13"/>
      <c r="AK298" s="12"/>
      <c r="AL298" s="10"/>
      <c r="AM298" s="10"/>
      <c r="AN298" s="10"/>
      <c r="AO298" s="10"/>
      <c r="AP298" s="10"/>
      <c r="AQ298" s="11"/>
      <c r="AR298" s="14"/>
      <c r="AS298" s="14"/>
      <c r="AT298" s="20"/>
      <c r="AU298" s="11"/>
    </row>
    <row r="299" spans="1:47" x14ac:dyDescent="0.25">
      <c r="A299" s="18"/>
      <c r="B299" s="9"/>
      <c r="C299" s="10"/>
      <c r="D299" s="11"/>
      <c r="E299" s="11"/>
      <c r="F299" s="12"/>
      <c r="G299" s="10"/>
      <c r="H299" s="12"/>
      <c r="I299" s="1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3"/>
      <c r="AJ299" s="13"/>
      <c r="AK299" s="12"/>
      <c r="AL299" s="10"/>
      <c r="AM299" s="10"/>
      <c r="AN299" s="10"/>
      <c r="AO299" s="10"/>
      <c r="AP299" s="10"/>
      <c r="AQ299" s="11"/>
      <c r="AR299" s="14"/>
      <c r="AS299" s="14"/>
      <c r="AT299" s="20"/>
      <c r="AU299" s="11"/>
    </row>
    <row r="300" spans="1:47" x14ac:dyDescent="0.25">
      <c r="A300" s="18"/>
      <c r="B300" s="9"/>
      <c r="C300" s="10"/>
      <c r="D300" s="11"/>
      <c r="E300" s="11"/>
      <c r="F300" s="12"/>
      <c r="G300" s="10"/>
      <c r="H300" s="12"/>
      <c r="I300" s="1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3"/>
      <c r="AJ300" s="13"/>
      <c r="AK300" s="12"/>
      <c r="AL300" s="10"/>
      <c r="AM300" s="10"/>
      <c r="AN300" s="10"/>
      <c r="AO300" s="10"/>
      <c r="AP300" s="10"/>
      <c r="AQ300" s="11"/>
      <c r="AR300" s="14"/>
      <c r="AS300" s="14"/>
      <c r="AT300" s="20"/>
      <c r="AU300" s="11"/>
    </row>
    <row r="301" spans="1:47" x14ac:dyDescent="0.25">
      <c r="A301" s="18"/>
      <c r="B301" s="9"/>
      <c r="C301" s="10"/>
      <c r="D301" s="11"/>
      <c r="E301" s="11"/>
      <c r="F301" s="12"/>
      <c r="G301" s="10"/>
      <c r="H301" s="12"/>
      <c r="I301" s="1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3"/>
      <c r="AJ301" s="13"/>
      <c r="AK301" s="12"/>
      <c r="AL301" s="10"/>
      <c r="AM301" s="10"/>
      <c r="AN301" s="10"/>
      <c r="AO301" s="10"/>
      <c r="AP301" s="10"/>
      <c r="AQ301" s="11"/>
      <c r="AR301" s="14"/>
      <c r="AS301" s="14"/>
      <c r="AT301" s="20"/>
      <c r="AU301" s="11"/>
    </row>
    <row r="302" spans="1:47" x14ac:dyDescent="0.25">
      <c r="A302" s="18"/>
      <c r="B302" s="9"/>
      <c r="C302" s="10"/>
      <c r="D302" s="11"/>
      <c r="E302" s="11"/>
      <c r="F302" s="12"/>
      <c r="G302" s="10"/>
      <c r="H302" s="12"/>
      <c r="I302" s="1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3"/>
      <c r="AJ302" s="13"/>
      <c r="AK302" s="12"/>
      <c r="AL302" s="10"/>
      <c r="AM302" s="10"/>
      <c r="AN302" s="10"/>
      <c r="AO302" s="10"/>
      <c r="AP302" s="10"/>
      <c r="AQ302" s="11"/>
      <c r="AR302" s="14"/>
      <c r="AS302" s="14"/>
      <c r="AT302" s="20"/>
      <c r="AU302" s="11"/>
    </row>
    <row r="303" spans="1:47" x14ac:dyDescent="0.25">
      <c r="A303" s="18"/>
      <c r="B303" s="9"/>
      <c r="C303" s="10"/>
      <c r="D303" s="11"/>
      <c r="E303" s="11"/>
      <c r="F303" s="12"/>
      <c r="G303" s="10"/>
      <c r="H303" s="12"/>
      <c r="I303" s="1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3"/>
      <c r="AJ303" s="13"/>
      <c r="AK303" s="12"/>
      <c r="AL303" s="10"/>
      <c r="AM303" s="10"/>
      <c r="AN303" s="10"/>
      <c r="AO303" s="10"/>
      <c r="AP303" s="10"/>
      <c r="AQ303" s="11"/>
      <c r="AR303" s="14"/>
      <c r="AS303" s="14"/>
      <c r="AT303" s="20"/>
      <c r="AU303" s="11"/>
    </row>
    <row r="304" spans="1:47" x14ac:dyDescent="0.25">
      <c r="A304" s="18"/>
      <c r="B304" s="9"/>
      <c r="C304" s="10"/>
      <c r="D304" s="11"/>
      <c r="E304" s="11"/>
      <c r="F304" s="12"/>
      <c r="G304" s="10"/>
      <c r="H304" s="12"/>
      <c r="I304" s="1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3"/>
      <c r="AJ304" s="13"/>
      <c r="AK304" s="12"/>
      <c r="AL304" s="10"/>
      <c r="AM304" s="10"/>
      <c r="AN304" s="10"/>
      <c r="AO304" s="10"/>
      <c r="AP304" s="10"/>
      <c r="AQ304" s="11"/>
      <c r="AR304" s="14"/>
      <c r="AS304" s="14"/>
      <c r="AT304" s="20"/>
      <c r="AU304" s="11"/>
    </row>
    <row r="305" spans="1:47" x14ac:dyDescent="0.25">
      <c r="A305" s="18"/>
      <c r="B305" s="9"/>
      <c r="C305" s="10"/>
      <c r="D305" s="11"/>
      <c r="E305" s="11"/>
      <c r="F305" s="12"/>
      <c r="G305" s="10"/>
      <c r="H305" s="12"/>
      <c r="I305" s="1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3"/>
      <c r="AJ305" s="13"/>
      <c r="AK305" s="12"/>
      <c r="AL305" s="10"/>
      <c r="AM305" s="10"/>
      <c r="AN305" s="10"/>
      <c r="AO305" s="10"/>
      <c r="AP305" s="10"/>
      <c r="AQ305" s="11"/>
      <c r="AR305" s="14"/>
      <c r="AS305" s="14"/>
      <c r="AT305" s="20"/>
      <c r="AU305" s="11"/>
    </row>
    <row r="306" spans="1:47" x14ac:dyDescent="0.25">
      <c r="A306" s="18"/>
      <c r="B306" s="9"/>
      <c r="C306" s="10"/>
      <c r="D306" s="11"/>
      <c r="E306" s="11"/>
      <c r="F306" s="12"/>
      <c r="G306" s="10"/>
      <c r="H306" s="12"/>
      <c r="I306" s="1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3"/>
      <c r="AJ306" s="13"/>
      <c r="AK306" s="12"/>
      <c r="AL306" s="10"/>
      <c r="AM306" s="10"/>
      <c r="AN306" s="10"/>
      <c r="AO306" s="10"/>
      <c r="AP306" s="10"/>
      <c r="AQ306" s="11"/>
      <c r="AR306" s="14"/>
      <c r="AS306" s="14"/>
      <c r="AT306" s="20"/>
      <c r="AU306" s="11"/>
    </row>
    <row r="307" spans="1:47" x14ac:dyDescent="0.25">
      <c r="A307" s="18"/>
      <c r="B307" s="9"/>
      <c r="C307" s="10"/>
      <c r="D307" s="11"/>
      <c r="E307" s="11"/>
      <c r="F307" s="12"/>
      <c r="G307" s="10"/>
      <c r="H307" s="12"/>
      <c r="I307" s="1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3"/>
      <c r="AJ307" s="13"/>
      <c r="AK307" s="12"/>
      <c r="AL307" s="10"/>
      <c r="AM307" s="10"/>
      <c r="AN307" s="10"/>
      <c r="AO307" s="10"/>
      <c r="AP307" s="10"/>
      <c r="AQ307" s="11"/>
      <c r="AR307" s="14"/>
      <c r="AS307" s="14"/>
      <c r="AT307" s="20"/>
      <c r="AU307" s="11"/>
    </row>
    <row r="308" spans="1:47" x14ac:dyDescent="0.25">
      <c r="A308" s="18"/>
      <c r="B308" s="9"/>
      <c r="C308" s="10"/>
      <c r="D308" s="11"/>
      <c r="E308" s="11"/>
      <c r="F308" s="12"/>
      <c r="G308" s="10"/>
      <c r="H308" s="12"/>
      <c r="I308" s="1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3"/>
      <c r="AJ308" s="13"/>
      <c r="AK308" s="12"/>
      <c r="AL308" s="10"/>
      <c r="AM308" s="10"/>
      <c r="AN308" s="10"/>
      <c r="AO308" s="10"/>
      <c r="AP308" s="10"/>
      <c r="AQ308" s="11"/>
      <c r="AR308" s="14"/>
      <c r="AS308" s="14"/>
      <c r="AT308" s="20"/>
      <c r="AU308" s="11"/>
    </row>
    <row r="309" spans="1:47" x14ac:dyDescent="0.25">
      <c r="A309" s="18"/>
      <c r="B309" s="9"/>
      <c r="C309" s="10"/>
      <c r="D309" s="11"/>
      <c r="E309" s="11"/>
      <c r="F309" s="12"/>
      <c r="G309" s="10"/>
      <c r="H309" s="12"/>
      <c r="I309" s="1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3"/>
      <c r="AJ309" s="13"/>
      <c r="AK309" s="12"/>
      <c r="AL309" s="10"/>
      <c r="AM309" s="10"/>
      <c r="AN309" s="10"/>
      <c r="AO309" s="10"/>
      <c r="AP309" s="10"/>
      <c r="AQ309" s="11"/>
      <c r="AR309" s="14"/>
      <c r="AS309" s="14"/>
      <c r="AT309" s="20"/>
      <c r="AU309" s="11"/>
    </row>
    <row r="310" spans="1:47" x14ac:dyDescent="0.25">
      <c r="A310" s="18"/>
      <c r="B310" s="9"/>
      <c r="C310" s="10"/>
      <c r="D310" s="11"/>
      <c r="E310" s="11"/>
      <c r="F310" s="12"/>
      <c r="G310" s="10"/>
      <c r="H310" s="12"/>
      <c r="I310" s="1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3"/>
      <c r="AJ310" s="13"/>
      <c r="AK310" s="12"/>
      <c r="AL310" s="10"/>
      <c r="AM310" s="10"/>
      <c r="AN310" s="10"/>
      <c r="AO310" s="10"/>
      <c r="AP310" s="10"/>
      <c r="AQ310" s="11"/>
      <c r="AR310" s="14"/>
      <c r="AS310" s="14"/>
      <c r="AT310" s="20"/>
      <c r="AU310" s="11"/>
    </row>
    <row r="311" spans="1:47" x14ac:dyDescent="0.25">
      <c r="A311" s="18"/>
      <c r="B311" s="9"/>
      <c r="C311" s="10"/>
      <c r="D311" s="11"/>
      <c r="E311" s="11"/>
      <c r="F311" s="12"/>
      <c r="G311" s="10"/>
      <c r="H311" s="12"/>
      <c r="I311" s="1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3"/>
      <c r="AJ311" s="13"/>
      <c r="AK311" s="12"/>
      <c r="AL311" s="10"/>
      <c r="AM311" s="10"/>
      <c r="AN311" s="10"/>
      <c r="AO311" s="10"/>
      <c r="AP311" s="10"/>
      <c r="AQ311" s="11"/>
      <c r="AR311" s="14"/>
      <c r="AS311" s="14"/>
      <c r="AT311" s="20"/>
      <c r="AU311" s="11"/>
    </row>
    <row r="312" spans="1:47" x14ac:dyDescent="0.25">
      <c r="A312" s="18"/>
      <c r="B312" s="9"/>
      <c r="C312" s="10"/>
      <c r="D312" s="11"/>
      <c r="E312" s="11"/>
      <c r="F312" s="12"/>
      <c r="G312" s="10"/>
      <c r="H312" s="12"/>
      <c r="I312" s="1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3"/>
      <c r="AJ312" s="13"/>
      <c r="AK312" s="12"/>
      <c r="AL312" s="10"/>
      <c r="AM312" s="10"/>
      <c r="AN312" s="10"/>
      <c r="AO312" s="10"/>
      <c r="AP312" s="10"/>
      <c r="AQ312" s="11"/>
      <c r="AR312" s="14"/>
      <c r="AS312" s="14"/>
      <c r="AT312" s="20"/>
      <c r="AU312" s="11"/>
    </row>
    <row r="313" spans="1:47" x14ac:dyDescent="0.25">
      <c r="A313" s="18"/>
      <c r="B313" s="9"/>
      <c r="C313" s="10"/>
      <c r="D313" s="11"/>
      <c r="E313" s="11"/>
      <c r="F313" s="12"/>
      <c r="G313" s="10"/>
      <c r="H313" s="12"/>
      <c r="I313" s="1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3"/>
      <c r="AJ313" s="13"/>
      <c r="AK313" s="12"/>
      <c r="AL313" s="10"/>
      <c r="AM313" s="10"/>
      <c r="AN313" s="10"/>
      <c r="AO313" s="10"/>
      <c r="AP313" s="10"/>
      <c r="AQ313" s="11"/>
      <c r="AR313" s="14"/>
      <c r="AS313" s="14"/>
      <c r="AT313" s="20"/>
      <c r="AU313" s="11"/>
    </row>
    <row r="314" spans="1:47" x14ac:dyDescent="0.25">
      <c r="A314" s="18"/>
      <c r="B314" s="9"/>
      <c r="C314" s="10"/>
      <c r="D314" s="11"/>
      <c r="E314" s="11"/>
      <c r="F314" s="12"/>
      <c r="G314" s="10"/>
      <c r="H314" s="12"/>
      <c r="I314" s="1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3"/>
      <c r="AJ314" s="13"/>
      <c r="AK314" s="12"/>
      <c r="AL314" s="10"/>
      <c r="AM314" s="10"/>
      <c r="AN314" s="10"/>
      <c r="AO314" s="10"/>
      <c r="AP314" s="10"/>
      <c r="AQ314" s="11"/>
      <c r="AR314" s="14"/>
      <c r="AS314" s="14"/>
      <c r="AT314" s="20"/>
      <c r="AU314" s="11"/>
    </row>
    <row r="315" spans="1:47" x14ac:dyDescent="0.25">
      <c r="A315" s="18"/>
      <c r="B315" s="9"/>
      <c r="C315" s="10"/>
      <c r="D315" s="11"/>
      <c r="E315" s="11"/>
      <c r="F315" s="12"/>
      <c r="G315" s="10"/>
      <c r="H315" s="12"/>
      <c r="I315" s="1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3"/>
      <c r="AJ315" s="13"/>
      <c r="AK315" s="12"/>
      <c r="AL315" s="10"/>
      <c r="AM315" s="10"/>
      <c r="AN315" s="10"/>
      <c r="AO315" s="10"/>
      <c r="AP315" s="10"/>
      <c r="AQ315" s="11"/>
      <c r="AR315" s="14"/>
      <c r="AS315" s="14"/>
      <c r="AT315" s="20"/>
      <c r="AU315" s="11"/>
    </row>
    <row r="316" spans="1:47" x14ac:dyDescent="0.25">
      <c r="A316" s="18"/>
      <c r="B316" s="9"/>
      <c r="C316" s="10"/>
      <c r="D316" s="11"/>
      <c r="E316" s="11"/>
      <c r="F316" s="12"/>
      <c r="G316" s="10"/>
      <c r="H316" s="12"/>
      <c r="I316" s="1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3"/>
      <c r="AJ316" s="13"/>
      <c r="AK316" s="12"/>
      <c r="AL316" s="10"/>
      <c r="AM316" s="10"/>
      <c r="AN316" s="10"/>
      <c r="AO316" s="10"/>
      <c r="AP316" s="10"/>
      <c r="AQ316" s="11"/>
      <c r="AR316" s="14"/>
      <c r="AS316" s="14"/>
      <c r="AT316" s="20"/>
      <c r="AU316" s="11"/>
    </row>
    <row r="317" spans="1:47" x14ac:dyDescent="0.25">
      <c r="A317" s="18"/>
      <c r="B317" s="9"/>
      <c r="C317" s="10"/>
      <c r="D317" s="11"/>
      <c r="E317" s="11"/>
      <c r="F317" s="12"/>
      <c r="G317" s="10"/>
      <c r="H317" s="12"/>
      <c r="I317" s="1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3"/>
      <c r="AJ317" s="13"/>
      <c r="AK317" s="12"/>
      <c r="AL317" s="10"/>
      <c r="AM317" s="10"/>
      <c r="AN317" s="10"/>
      <c r="AO317" s="10"/>
      <c r="AP317" s="10"/>
      <c r="AQ317" s="11"/>
      <c r="AR317" s="14"/>
      <c r="AS317" s="14"/>
      <c r="AT317" s="20"/>
      <c r="AU317" s="11"/>
    </row>
    <row r="318" spans="1:47" x14ac:dyDescent="0.25">
      <c r="A318" s="18"/>
      <c r="B318" s="9"/>
      <c r="C318" s="10"/>
      <c r="D318" s="11"/>
      <c r="E318" s="11"/>
      <c r="F318" s="12"/>
      <c r="G318" s="10"/>
      <c r="H318" s="12"/>
      <c r="I318" s="1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3"/>
      <c r="AJ318" s="13"/>
      <c r="AK318" s="12"/>
      <c r="AL318" s="10"/>
      <c r="AM318" s="10"/>
      <c r="AN318" s="10"/>
      <c r="AO318" s="10"/>
      <c r="AP318" s="10"/>
      <c r="AQ318" s="11"/>
      <c r="AR318" s="14"/>
      <c r="AS318" s="14"/>
      <c r="AT318" s="20"/>
      <c r="AU318" s="11"/>
    </row>
    <row r="319" spans="1:47" x14ac:dyDescent="0.25">
      <c r="A319" s="18"/>
      <c r="B319" s="9"/>
      <c r="C319" s="10"/>
      <c r="D319" s="11"/>
      <c r="E319" s="11"/>
      <c r="F319" s="12"/>
      <c r="G319" s="10"/>
      <c r="H319" s="12"/>
      <c r="I319" s="1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3"/>
      <c r="AJ319" s="13"/>
      <c r="AK319" s="12"/>
      <c r="AL319" s="10"/>
      <c r="AM319" s="10"/>
      <c r="AN319" s="10"/>
      <c r="AO319" s="10"/>
      <c r="AP319" s="10"/>
      <c r="AQ319" s="11"/>
      <c r="AR319" s="14"/>
      <c r="AS319" s="14"/>
      <c r="AT319" s="20"/>
      <c r="AU319" s="11"/>
    </row>
    <row r="320" spans="1:47" x14ac:dyDescent="0.25">
      <c r="A320" s="18"/>
      <c r="B320" s="9"/>
      <c r="C320" s="10"/>
      <c r="D320" s="11"/>
      <c r="E320" s="11"/>
      <c r="F320" s="12"/>
      <c r="G320" s="10"/>
      <c r="H320" s="12"/>
      <c r="I320" s="1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3"/>
      <c r="AJ320" s="13"/>
      <c r="AK320" s="12"/>
      <c r="AL320" s="10"/>
      <c r="AM320" s="10"/>
      <c r="AN320" s="10"/>
      <c r="AO320" s="10"/>
      <c r="AP320" s="10"/>
      <c r="AQ320" s="11"/>
      <c r="AR320" s="14"/>
      <c r="AS320" s="14"/>
      <c r="AT320" s="20"/>
      <c r="AU320" s="11"/>
    </row>
    <row r="321" spans="1:47" x14ac:dyDescent="0.25">
      <c r="A321" s="18"/>
      <c r="B321" s="9"/>
      <c r="C321" s="10"/>
      <c r="D321" s="11"/>
      <c r="E321" s="11"/>
      <c r="F321" s="12"/>
      <c r="G321" s="10"/>
      <c r="H321" s="12"/>
      <c r="I321" s="1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3"/>
      <c r="AJ321" s="13"/>
      <c r="AK321" s="12"/>
      <c r="AL321" s="10"/>
      <c r="AM321" s="10"/>
      <c r="AN321" s="10"/>
      <c r="AO321" s="10"/>
      <c r="AP321" s="10"/>
      <c r="AQ321" s="11"/>
      <c r="AR321" s="14"/>
      <c r="AS321" s="14"/>
      <c r="AT321" s="20"/>
      <c r="AU321" s="11"/>
    </row>
    <row r="322" spans="1:47" x14ac:dyDescent="0.25">
      <c r="A322" s="18"/>
      <c r="B322" s="9"/>
      <c r="C322" s="10"/>
      <c r="D322" s="11"/>
      <c r="E322" s="11"/>
      <c r="F322" s="12"/>
      <c r="G322" s="10"/>
      <c r="H322" s="12"/>
      <c r="I322" s="1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3"/>
      <c r="AJ322" s="13"/>
      <c r="AK322" s="12"/>
      <c r="AL322" s="10"/>
      <c r="AM322" s="10"/>
      <c r="AN322" s="10"/>
      <c r="AO322" s="10"/>
      <c r="AP322" s="10"/>
      <c r="AQ322" s="11"/>
      <c r="AR322" s="14"/>
      <c r="AS322" s="14"/>
      <c r="AT322" s="20"/>
      <c r="AU322" s="11"/>
    </row>
    <row r="323" spans="1:47" x14ac:dyDescent="0.25">
      <c r="A323" s="18"/>
      <c r="B323" s="9"/>
      <c r="C323" s="10"/>
      <c r="D323" s="11"/>
      <c r="E323" s="11"/>
      <c r="F323" s="12"/>
      <c r="G323" s="10"/>
      <c r="H323" s="12"/>
      <c r="I323" s="1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3"/>
      <c r="AJ323" s="13"/>
      <c r="AK323" s="12"/>
      <c r="AL323" s="10"/>
      <c r="AM323" s="10"/>
      <c r="AN323" s="10"/>
      <c r="AO323" s="10"/>
      <c r="AP323" s="10"/>
      <c r="AQ323" s="11"/>
      <c r="AR323" s="14"/>
      <c r="AS323" s="14"/>
      <c r="AT323" s="20"/>
      <c r="AU323" s="11"/>
    </row>
    <row r="324" spans="1:47" x14ac:dyDescent="0.25">
      <c r="A324" s="18"/>
      <c r="B324" s="9"/>
      <c r="C324" s="10"/>
      <c r="D324" s="11"/>
      <c r="E324" s="11"/>
      <c r="F324" s="12"/>
      <c r="G324" s="10"/>
      <c r="H324" s="12"/>
      <c r="I324" s="1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3"/>
      <c r="AJ324" s="13"/>
      <c r="AK324" s="12"/>
      <c r="AL324" s="10"/>
      <c r="AM324" s="10"/>
      <c r="AN324" s="10"/>
      <c r="AO324" s="10"/>
      <c r="AP324" s="10"/>
      <c r="AQ324" s="11"/>
      <c r="AR324" s="14"/>
      <c r="AS324" s="14"/>
      <c r="AT324" s="20"/>
      <c r="AU324" s="11"/>
    </row>
    <row r="325" spans="1:47" x14ac:dyDescent="0.25">
      <c r="A325" s="18"/>
      <c r="B325" s="9"/>
      <c r="C325" s="10"/>
      <c r="D325" s="11"/>
      <c r="E325" s="11"/>
      <c r="F325" s="12"/>
      <c r="G325" s="10"/>
      <c r="H325" s="12"/>
      <c r="I325" s="1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3"/>
      <c r="AJ325" s="13"/>
      <c r="AK325" s="12"/>
      <c r="AL325" s="10"/>
      <c r="AM325" s="10"/>
      <c r="AN325" s="10"/>
      <c r="AO325" s="10"/>
      <c r="AP325" s="10"/>
      <c r="AQ325" s="11"/>
      <c r="AR325" s="14"/>
      <c r="AS325" s="14"/>
      <c r="AT325" s="20"/>
      <c r="AU325" s="11"/>
    </row>
    <row r="326" spans="1:47" x14ac:dyDescent="0.25">
      <c r="A326" s="18"/>
      <c r="B326" s="9"/>
      <c r="C326" s="10"/>
      <c r="D326" s="11"/>
      <c r="E326" s="11"/>
      <c r="F326" s="12"/>
      <c r="G326" s="10"/>
      <c r="H326" s="12"/>
      <c r="I326" s="1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3"/>
      <c r="AJ326" s="13"/>
      <c r="AK326" s="12"/>
      <c r="AL326" s="10"/>
      <c r="AM326" s="10"/>
      <c r="AN326" s="10"/>
      <c r="AO326" s="10"/>
      <c r="AP326" s="10"/>
      <c r="AQ326" s="11"/>
      <c r="AR326" s="14"/>
      <c r="AS326" s="14"/>
      <c r="AT326" s="20"/>
      <c r="AU326" s="11"/>
    </row>
    <row r="327" spans="1:47" x14ac:dyDescent="0.25">
      <c r="A327" s="18"/>
      <c r="B327" s="9"/>
      <c r="C327" s="10"/>
      <c r="D327" s="11"/>
      <c r="E327" s="11"/>
      <c r="F327" s="12"/>
      <c r="G327" s="10"/>
      <c r="H327" s="12"/>
      <c r="I327" s="1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3"/>
      <c r="AJ327" s="13"/>
      <c r="AK327" s="12"/>
      <c r="AL327" s="10"/>
      <c r="AM327" s="10"/>
      <c r="AN327" s="10"/>
      <c r="AO327" s="10"/>
      <c r="AP327" s="10"/>
      <c r="AQ327" s="11"/>
      <c r="AR327" s="14"/>
      <c r="AS327" s="14"/>
      <c r="AT327" s="20"/>
      <c r="AU327" s="11"/>
    </row>
    <row r="328" spans="1:47" x14ac:dyDescent="0.25">
      <c r="A328" s="18"/>
      <c r="B328" s="9"/>
      <c r="C328" s="10"/>
      <c r="D328" s="11"/>
      <c r="E328" s="11"/>
      <c r="F328" s="12"/>
      <c r="G328" s="10"/>
      <c r="H328" s="12"/>
      <c r="I328" s="1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3"/>
      <c r="AJ328" s="13"/>
      <c r="AK328" s="12"/>
      <c r="AL328" s="10"/>
      <c r="AM328" s="10"/>
      <c r="AN328" s="10"/>
      <c r="AO328" s="10"/>
      <c r="AP328" s="10"/>
      <c r="AQ328" s="11"/>
      <c r="AR328" s="14"/>
      <c r="AS328" s="14"/>
      <c r="AT328" s="20"/>
      <c r="AU328" s="11"/>
    </row>
    <row r="329" spans="1:47" x14ac:dyDescent="0.25">
      <c r="A329" s="18"/>
      <c r="B329" s="9"/>
      <c r="C329" s="10"/>
      <c r="D329" s="11"/>
      <c r="E329" s="11"/>
      <c r="F329" s="12"/>
      <c r="G329" s="10"/>
      <c r="H329" s="12"/>
      <c r="I329" s="1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3"/>
      <c r="AJ329" s="13"/>
      <c r="AK329" s="12"/>
      <c r="AL329" s="10"/>
      <c r="AM329" s="10"/>
      <c r="AN329" s="10"/>
      <c r="AO329" s="10"/>
      <c r="AP329" s="10"/>
      <c r="AQ329" s="11"/>
      <c r="AR329" s="14"/>
      <c r="AS329" s="14"/>
      <c r="AT329" s="20"/>
      <c r="AU329" s="11"/>
    </row>
    <row r="330" spans="1:47" x14ac:dyDescent="0.25">
      <c r="A330" s="18"/>
      <c r="B330" s="9"/>
      <c r="C330" s="10"/>
      <c r="D330" s="11"/>
      <c r="E330" s="11"/>
      <c r="F330" s="12"/>
      <c r="G330" s="10"/>
      <c r="H330" s="12"/>
      <c r="I330" s="1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3"/>
      <c r="AJ330" s="13"/>
      <c r="AK330" s="12"/>
      <c r="AL330" s="10"/>
      <c r="AM330" s="10"/>
      <c r="AN330" s="10"/>
      <c r="AO330" s="10"/>
      <c r="AP330" s="10"/>
      <c r="AQ330" s="11"/>
      <c r="AR330" s="14"/>
      <c r="AS330" s="14"/>
      <c r="AT330" s="20"/>
      <c r="AU330" s="11"/>
    </row>
    <row r="331" spans="1:47" x14ac:dyDescent="0.25">
      <c r="A331" s="18"/>
      <c r="B331" s="9"/>
      <c r="C331" s="10"/>
      <c r="D331" s="11"/>
      <c r="E331" s="11"/>
      <c r="F331" s="12"/>
      <c r="G331" s="10"/>
      <c r="H331" s="12"/>
      <c r="I331" s="1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3"/>
      <c r="AJ331" s="13"/>
      <c r="AK331" s="12"/>
      <c r="AL331" s="10"/>
      <c r="AM331" s="10"/>
      <c r="AN331" s="10"/>
      <c r="AO331" s="10"/>
      <c r="AP331" s="10"/>
      <c r="AQ331" s="11"/>
      <c r="AR331" s="14"/>
      <c r="AS331" s="14"/>
      <c r="AT331" s="20"/>
      <c r="AU331" s="11"/>
    </row>
    <row r="332" spans="1:47" x14ac:dyDescent="0.25">
      <c r="A332" s="18"/>
      <c r="B332" s="9"/>
      <c r="C332" s="10"/>
      <c r="D332" s="11"/>
      <c r="E332" s="11"/>
      <c r="F332" s="12"/>
      <c r="G332" s="10"/>
      <c r="H332" s="12"/>
      <c r="I332" s="1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3"/>
      <c r="AJ332" s="13"/>
      <c r="AK332" s="12"/>
      <c r="AL332" s="10"/>
      <c r="AM332" s="10"/>
      <c r="AN332" s="10"/>
      <c r="AO332" s="10"/>
      <c r="AP332" s="10"/>
      <c r="AQ332" s="11"/>
      <c r="AR332" s="14"/>
      <c r="AS332" s="14"/>
      <c r="AT332" s="20"/>
      <c r="AU332" s="11"/>
    </row>
    <row r="333" spans="1:47" x14ac:dyDescent="0.25">
      <c r="A333" s="18"/>
      <c r="B333" s="9"/>
      <c r="C333" s="10"/>
      <c r="D333" s="11"/>
      <c r="E333" s="11"/>
      <c r="F333" s="12"/>
      <c r="G333" s="10"/>
      <c r="H333" s="12"/>
      <c r="I333" s="1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3"/>
      <c r="AJ333" s="13"/>
      <c r="AK333" s="12"/>
      <c r="AL333" s="10"/>
      <c r="AM333" s="10"/>
      <c r="AN333" s="10"/>
      <c r="AO333" s="10"/>
      <c r="AP333" s="10"/>
      <c r="AQ333" s="11"/>
      <c r="AR333" s="14"/>
      <c r="AS333" s="14"/>
      <c r="AT333" s="20"/>
      <c r="AU333" s="11"/>
    </row>
    <row r="334" spans="1:47" x14ac:dyDescent="0.25">
      <c r="A334" s="18"/>
      <c r="B334" s="9"/>
      <c r="C334" s="10"/>
      <c r="D334" s="11"/>
      <c r="E334" s="11"/>
      <c r="F334" s="12"/>
      <c r="G334" s="10"/>
      <c r="H334" s="12"/>
      <c r="I334" s="1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3"/>
      <c r="AJ334" s="13"/>
      <c r="AK334" s="12"/>
      <c r="AL334" s="10"/>
      <c r="AM334" s="10"/>
      <c r="AN334" s="10"/>
      <c r="AO334" s="10"/>
      <c r="AP334" s="10"/>
      <c r="AQ334" s="11"/>
      <c r="AR334" s="14"/>
      <c r="AS334" s="14"/>
      <c r="AT334" s="20"/>
      <c r="AU334" s="11"/>
    </row>
    <row r="335" spans="1:47" x14ac:dyDescent="0.25">
      <c r="A335" s="18"/>
      <c r="B335" s="9"/>
      <c r="C335" s="10"/>
      <c r="D335" s="11"/>
      <c r="E335" s="11"/>
      <c r="F335" s="12"/>
      <c r="G335" s="10"/>
      <c r="H335" s="12"/>
      <c r="I335" s="1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3"/>
      <c r="AJ335" s="13"/>
      <c r="AK335" s="12"/>
      <c r="AL335" s="10"/>
      <c r="AM335" s="10"/>
      <c r="AN335" s="10"/>
      <c r="AO335" s="10"/>
      <c r="AP335" s="10"/>
      <c r="AQ335" s="11"/>
      <c r="AR335" s="14"/>
      <c r="AS335" s="14"/>
      <c r="AT335" s="20"/>
      <c r="AU335" s="11"/>
    </row>
    <row r="336" spans="1:47" x14ac:dyDescent="0.25">
      <c r="A336" s="18"/>
      <c r="B336" s="9"/>
      <c r="C336" s="10"/>
      <c r="D336" s="11"/>
      <c r="E336" s="11"/>
      <c r="F336" s="12"/>
      <c r="G336" s="10"/>
      <c r="H336" s="12"/>
      <c r="I336" s="1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3"/>
      <c r="AJ336" s="13"/>
      <c r="AK336" s="12"/>
      <c r="AL336" s="10"/>
      <c r="AM336" s="10"/>
      <c r="AN336" s="10"/>
      <c r="AO336" s="10"/>
      <c r="AP336" s="10"/>
      <c r="AQ336" s="11"/>
      <c r="AR336" s="14"/>
      <c r="AS336" s="14"/>
      <c r="AT336" s="20"/>
      <c r="AU336" s="11"/>
    </row>
    <row r="337" spans="1:47" x14ac:dyDescent="0.25">
      <c r="A337" s="18"/>
      <c r="B337" s="9"/>
      <c r="C337" s="10"/>
      <c r="D337" s="11"/>
      <c r="E337" s="11"/>
      <c r="F337" s="12"/>
      <c r="G337" s="10"/>
      <c r="H337" s="12"/>
      <c r="I337" s="1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3"/>
      <c r="AJ337" s="13"/>
      <c r="AK337" s="12"/>
      <c r="AL337" s="10"/>
      <c r="AM337" s="10"/>
      <c r="AN337" s="10"/>
      <c r="AO337" s="10"/>
      <c r="AP337" s="10"/>
      <c r="AQ337" s="11"/>
      <c r="AR337" s="14"/>
      <c r="AS337" s="14"/>
      <c r="AT337" s="20"/>
      <c r="AU337" s="11"/>
    </row>
    <row r="338" spans="1:47" x14ac:dyDescent="0.25">
      <c r="A338" s="18"/>
      <c r="B338" s="9"/>
      <c r="C338" s="10"/>
      <c r="D338" s="11"/>
      <c r="E338" s="11"/>
      <c r="F338" s="12"/>
      <c r="G338" s="10"/>
      <c r="H338" s="12"/>
      <c r="I338" s="1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3"/>
      <c r="AJ338" s="13"/>
      <c r="AK338" s="12"/>
      <c r="AL338" s="10"/>
      <c r="AM338" s="10"/>
      <c r="AN338" s="10"/>
      <c r="AO338" s="10"/>
      <c r="AP338" s="10"/>
      <c r="AQ338" s="11"/>
      <c r="AR338" s="14"/>
      <c r="AS338" s="14"/>
      <c r="AT338" s="20"/>
      <c r="AU338" s="11"/>
    </row>
    <row r="339" spans="1:47" x14ac:dyDescent="0.25">
      <c r="A339" s="18"/>
      <c r="B339" s="9"/>
      <c r="C339" s="10"/>
      <c r="D339" s="11"/>
      <c r="E339" s="11"/>
      <c r="F339" s="12"/>
      <c r="G339" s="10"/>
      <c r="H339" s="12"/>
      <c r="I339" s="1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3"/>
      <c r="AJ339" s="13"/>
      <c r="AK339" s="12"/>
      <c r="AL339" s="10"/>
      <c r="AM339" s="10"/>
      <c r="AN339" s="10"/>
      <c r="AO339" s="10"/>
      <c r="AP339" s="10"/>
      <c r="AQ339" s="11"/>
      <c r="AR339" s="14"/>
      <c r="AS339" s="14"/>
      <c r="AT339" s="20"/>
      <c r="AU339" s="11"/>
    </row>
    <row r="340" spans="1:47" x14ac:dyDescent="0.25">
      <c r="A340" s="18"/>
      <c r="B340" s="9"/>
      <c r="C340" s="10"/>
      <c r="D340" s="11"/>
      <c r="E340" s="11"/>
      <c r="F340" s="12"/>
      <c r="G340" s="10"/>
      <c r="H340" s="12"/>
      <c r="I340" s="1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3"/>
      <c r="AJ340" s="13"/>
      <c r="AK340" s="12"/>
      <c r="AL340" s="10"/>
      <c r="AM340" s="10"/>
      <c r="AN340" s="10"/>
      <c r="AO340" s="10"/>
      <c r="AP340" s="10"/>
      <c r="AQ340" s="11"/>
      <c r="AR340" s="14"/>
      <c r="AS340" s="14"/>
      <c r="AT340" s="20"/>
      <c r="AU340" s="11"/>
    </row>
    <row r="341" spans="1:47" x14ac:dyDescent="0.25">
      <c r="A341" s="18"/>
      <c r="B341" s="9"/>
      <c r="C341" s="10"/>
      <c r="D341" s="11"/>
      <c r="E341" s="11"/>
      <c r="F341" s="12"/>
      <c r="G341" s="10"/>
      <c r="H341" s="12"/>
      <c r="I341" s="1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3"/>
      <c r="AJ341" s="13"/>
      <c r="AK341" s="12"/>
      <c r="AL341" s="10"/>
      <c r="AM341" s="10"/>
      <c r="AN341" s="10"/>
      <c r="AO341" s="10"/>
      <c r="AP341" s="10"/>
      <c r="AQ341" s="11"/>
      <c r="AR341" s="14"/>
      <c r="AS341" s="14"/>
      <c r="AT341" s="20"/>
      <c r="AU341" s="11"/>
    </row>
    <row r="342" spans="1:47" x14ac:dyDescent="0.25">
      <c r="A342" s="18"/>
      <c r="B342" s="9"/>
      <c r="C342" s="10"/>
      <c r="D342" s="11"/>
      <c r="E342" s="11"/>
      <c r="F342" s="12"/>
      <c r="G342" s="10"/>
      <c r="H342" s="12"/>
      <c r="I342" s="1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3"/>
      <c r="AJ342" s="13"/>
      <c r="AK342" s="12"/>
      <c r="AL342" s="10"/>
      <c r="AM342" s="10"/>
      <c r="AN342" s="10"/>
      <c r="AO342" s="10"/>
      <c r="AP342" s="10"/>
      <c r="AQ342" s="11"/>
      <c r="AR342" s="14"/>
      <c r="AS342" s="14"/>
      <c r="AT342" s="20"/>
      <c r="AU342" s="11"/>
    </row>
    <row r="343" spans="1:47" x14ac:dyDescent="0.25">
      <c r="A343" s="18"/>
      <c r="B343" s="9"/>
      <c r="C343" s="10"/>
      <c r="D343" s="11"/>
      <c r="E343" s="11"/>
      <c r="F343" s="12"/>
      <c r="G343" s="10"/>
      <c r="H343" s="12"/>
      <c r="I343" s="1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3"/>
      <c r="AJ343" s="13"/>
      <c r="AK343" s="12"/>
      <c r="AL343" s="10"/>
      <c r="AM343" s="10"/>
      <c r="AN343" s="10"/>
      <c r="AO343" s="10"/>
      <c r="AP343" s="10"/>
      <c r="AQ343" s="11"/>
      <c r="AR343" s="14"/>
      <c r="AS343" s="14"/>
      <c r="AT343" s="20"/>
      <c r="AU343" s="11"/>
    </row>
    <row r="344" spans="1:47" x14ac:dyDescent="0.25">
      <c r="A344" s="18"/>
      <c r="B344" s="9"/>
      <c r="C344" s="10"/>
      <c r="D344" s="11"/>
      <c r="E344" s="11"/>
      <c r="F344" s="12"/>
      <c r="G344" s="10"/>
      <c r="H344" s="12"/>
      <c r="I344" s="1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3"/>
      <c r="AJ344" s="13"/>
      <c r="AK344" s="12"/>
      <c r="AL344" s="10"/>
      <c r="AM344" s="10"/>
      <c r="AN344" s="10"/>
      <c r="AO344" s="10"/>
      <c r="AP344" s="10"/>
      <c r="AQ344" s="11"/>
      <c r="AR344" s="14"/>
      <c r="AS344" s="14"/>
      <c r="AT344" s="20"/>
      <c r="AU344" s="11"/>
    </row>
    <row r="345" spans="1:47" x14ac:dyDescent="0.25">
      <c r="A345" s="18"/>
      <c r="B345" s="9"/>
      <c r="C345" s="10"/>
      <c r="D345" s="11"/>
      <c r="E345" s="11"/>
      <c r="F345" s="12"/>
      <c r="G345" s="10"/>
      <c r="H345" s="12"/>
      <c r="I345" s="1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3"/>
      <c r="AJ345" s="13"/>
      <c r="AK345" s="12"/>
      <c r="AL345" s="10"/>
      <c r="AM345" s="10"/>
      <c r="AN345" s="10"/>
      <c r="AO345" s="10"/>
      <c r="AP345" s="10"/>
      <c r="AQ345" s="11"/>
      <c r="AR345" s="14"/>
      <c r="AS345" s="14"/>
      <c r="AT345" s="20"/>
      <c r="AU345" s="11"/>
    </row>
    <row r="346" spans="1:47" x14ac:dyDescent="0.25">
      <c r="A346" s="18"/>
      <c r="B346" s="9"/>
      <c r="C346" s="10"/>
      <c r="D346" s="11"/>
      <c r="E346" s="11"/>
      <c r="F346" s="12"/>
      <c r="G346" s="10"/>
      <c r="H346" s="12"/>
      <c r="I346" s="1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3"/>
      <c r="AJ346" s="13"/>
      <c r="AK346" s="12"/>
      <c r="AL346" s="10"/>
      <c r="AM346" s="10"/>
      <c r="AN346" s="10"/>
      <c r="AO346" s="10"/>
      <c r="AP346" s="10"/>
      <c r="AQ346" s="11"/>
      <c r="AR346" s="14"/>
      <c r="AS346" s="14"/>
      <c r="AT346" s="20"/>
      <c r="AU346" s="11"/>
    </row>
    <row r="347" spans="1:47" x14ac:dyDescent="0.25">
      <c r="A347" s="18"/>
      <c r="B347" s="9"/>
      <c r="C347" s="10"/>
      <c r="D347" s="11"/>
      <c r="E347" s="11"/>
      <c r="F347" s="12"/>
      <c r="G347" s="10"/>
      <c r="H347" s="12"/>
      <c r="I347" s="1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3"/>
      <c r="AJ347" s="13"/>
      <c r="AK347" s="12"/>
      <c r="AL347" s="10"/>
      <c r="AM347" s="10"/>
      <c r="AN347" s="10"/>
      <c r="AO347" s="10"/>
      <c r="AP347" s="10"/>
      <c r="AQ347" s="11"/>
      <c r="AR347" s="14"/>
      <c r="AS347" s="14"/>
      <c r="AT347" s="20"/>
      <c r="AU347" s="11"/>
    </row>
    <row r="348" spans="1:47" x14ac:dyDescent="0.25">
      <c r="A348" s="18"/>
      <c r="B348" s="9"/>
      <c r="C348" s="10"/>
      <c r="D348" s="11"/>
      <c r="E348" s="11"/>
      <c r="F348" s="12"/>
      <c r="G348" s="10"/>
      <c r="H348" s="12"/>
      <c r="I348" s="1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3"/>
      <c r="AJ348" s="13"/>
      <c r="AK348" s="12"/>
      <c r="AL348" s="10"/>
      <c r="AM348" s="10"/>
      <c r="AN348" s="10"/>
      <c r="AO348" s="10"/>
      <c r="AP348" s="10"/>
      <c r="AQ348" s="11"/>
      <c r="AR348" s="14"/>
      <c r="AS348" s="14"/>
      <c r="AT348" s="20"/>
      <c r="AU348" s="11"/>
    </row>
    <row r="349" spans="1:47" x14ac:dyDescent="0.25">
      <c r="A349" s="18"/>
      <c r="B349" s="9"/>
      <c r="C349" s="10"/>
      <c r="D349" s="11"/>
      <c r="E349" s="11"/>
      <c r="F349" s="12"/>
      <c r="G349" s="10"/>
      <c r="H349" s="12"/>
      <c r="I349" s="1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3"/>
      <c r="AJ349" s="13"/>
      <c r="AK349" s="12"/>
      <c r="AL349" s="10"/>
      <c r="AM349" s="10"/>
      <c r="AN349" s="10"/>
      <c r="AO349" s="10"/>
      <c r="AP349" s="10"/>
      <c r="AQ349" s="11"/>
      <c r="AR349" s="14"/>
      <c r="AS349" s="14"/>
      <c r="AT349" s="20"/>
      <c r="AU349" s="11"/>
    </row>
    <row r="350" spans="1:47" x14ac:dyDescent="0.25">
      <c r="A350" s="18"/>
      <c r="B350" s="9"/>
      <c r="C350" s="10"/>
      <c r="D350" s="11"/>
      <c r="E350" s="11"/>
      <c r="F350" s="12"/>
      <c r="G350" s="10"/>
      <c r="H350" s="12"/>
      <c r="I350" s="1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3"/>
      <c r="AJ350" s="13"/>
      <c r="AK350" s="12"/>
      <c r="AL350" s="10"/>
      <c r="AM350" s="10"/>
      <c r="AN350" s="10"/>
      <c r="AO350" s="10"/>
      <c r="AP350" s="10"/>
      <c r="AQ350" s="11"/>
      <c r="AR350" s="14"/>
      <c r="AS350" s="14"/>
      <c r="AT350" s="20"/>
      <c r="AU350" s="11"/>
    </row>
    <row r="351" spans="1:47" x14ac:dyDescent="0.25">
      <c r="A351" s="18"/>
      <c r="B351" s="9"/>
      <c r="C351" s="10"/>
      <c r="D351" s="11"/>
      <c r="E351" s="11"/>
      <c r="F351" s="12"/>
      <c r="G351" s="10"/>
      <c r="H351" s="12"/>
      <c r="I351" s="1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3"/>
      <c r="AJ351" s="13"/>
      <c r="AK351" s="12"/>
      <c r="AL351" s="10"/>
      <c r="AM351" s="10"/>
      <c r="AN351" s="10"/>
      <c r="AO351" s="10"/>
      <c r="AP351" s="10"/>
      <c r="AQ351" s="11"/>
      <c r="AR351" s="14"/>
      <c r="AS351" s="14"/>
      <c r="AT351" s="20"/>
      <c r="AU351" s="11"/>
    </row>
    <row r="352" spans="1:47" x14ac:dyDescent="0.25">
      <c r="AT352" s="19"/>
    </row>
  </sheetData>
  <sheetProtection sheet="1" objects="1" scenarios="1" selectLockedCells="1"/>
  <dataConsolidate/>
  <customSheetViews>
    <customSheetView guid="{6CBBA352-1950-4BA8-9438-A50BF42B5D8C}" showPageBreaks="1" showGridLines="0" hiddenColumns="1" view="pageLayout">
      <selection activeCell="D12" sqref="D12"/>
      <pageMargins left="0.7" right="0.7" top="0.75" bottom="0.75" header="0.3" footer="0.3"/>
      <pageSetup paperSize="9" orientation="portrait" r:id="rId1"/>
    </customSheetView>
  </customSheetViews>
  <dataValidations count="34">
    <dataValidation type="list" allowBlank="1" showInputMessage="1" showErrorMessage="1" errorTitle="salah input" error="harus sesuai kriteria" sqref="S97:S351 S2:S63 S64:S77" xr:uid="{00000000-0002-0000-0000-000000000000}">
      <formula1>$BE$1:$BE$9</formula1>
    </dataValidation>
    <dataValidation allowBlank="1" showInputMessage="1" showErrorMessage="1" errorTitle="salah imput" error="harus sesuai kriteria" sqref="AQ97:AQ351 AU2:AU351 AT83:AT351 AT2:AT77 AQ11:AQ77" xr:uid="{00000000-0002-0000-0000-000001000000}"/>
    <dataValidation type="list" allowBlank="1" showInputMessage="1" showErrorMessage="1" errorTitle="salah imput" error="harus sesuai kriteria" sqref="AN97:AN351 AN2:AN63 AN64:AN77" xr:uid="{00000000-0002-0000-0000-000002000000}">
      <formula1>$BN$7:$BN$9</formula1>
    </dataValidation>
    <dataValidation type="list" allowBlank="1" showInputMessage="1" showErrorMessage="1" errorTitle="salah imput" error="harus sesuai kriteria" sqref="AD97:AD351 U97:AB351 AF97:AF351 AH97:AH351 U2:AB63 AD64:AD77 AD2:AD63 AH64:AH77 AH2:AH63 AF64:AF77 AF2:AF63 U64:AB77" xr:uid="{00000000-0002-0000-0000-000003000000}">
      <formula1>$BK$5:$BK$9</formula1>
    </dataValidation>
    <dataValidation type="list" allowBlank="1" showInputMessage="1" showErrorMessage="1" errorTitle="salah imput" error="harus sesuai kriteria" sqref="Q97:Q351 Q2:Q63 Q64:Q77" xr:uid="{00000000-0002-0000-0000-000004000000}">
      <formula1>$BR$6:$BR$9</formula1>
    </dataValidation>
    <dataValidation type="list" allowBlank="1" showInputMessage="1" showErrorMessage="1" errorTitle="salah imput" error="harus sesuai kriteria" sqref="AL97:AL351 AL2:AL63 AL64:AL77" xr:uid="{00000000-0002-0000-0000-000005000000}">
      <formula1>$BP$4:$BP$9</formula1>
    </dataValidation>
    <dataValidation type="list" allowBlank="1" showInputMessage="1" showErrorMessage="1" errorTitle="salah imput" error="harus sesuai kriteria" sqref="R97:S351 R2:S63 R64:S77" xr:uid="{00000000-0002-0000-0000-000006000000}">
      <formula1>$BJ$7:$BJ$9</formula1>
    </dataValidation>
    <dataValidation type="list" allowBlank="1" showInputMessage="1" showErrorMessage="1" errorTitle="salah imput" error="harus sesuai kriteria" sqref="P97:Q351 N97:N351 N2:N63 P64:Q77 P2:Q63 N64:N77" xr:uid="{00000000-0002-0000-0000-000007000000}">
      <formula1>$BI$8:$BI$9</formula1>
    </dataValidation>
    <dataValidation type="list" allowBlank="1" showInputMessage="1" showErrorMessage="1" errorTitle="salah imput" error="harus sesuai kriteria" sqref="M97:N351 M2:N63 M64:N77" xr:uid="{00000000-0002-0000-0000-000008000000}">
      <formula1>$BH$7:$BH$9</formula1>
    </dataValidation>
    <dataValidation type="list" allowBlank="1" showInputMessage="1" showErrorMessage="1" errorTitle="salah input" error="harus sesuai kriteria" sqref="O97:O351 O2:O63 O64:O77" xr:uid="{00000000-0002-0000-0000-000009000000}">
      <formula1>$BF$7:$BF$9</formula1>
    </dataValidation>
    <dataValidation type="list" allowBlank="1" showInputMessage="1" showErrorMessage="1" sqref="AC97:AC351 AC2:AC63 AC64:AC77" xr:uid="{00000000-0002-0000-0000-00000A000000}">
      <formula1>$BU$5:$BU$11</formula1>
    </dataValidation>
    <dataValidation type="list" allowBlank="1" showInputMessage="1" showErrorMessage="1" sqref="AM97:AM351 AM2:AM63 AM64:AM77" xr:uid="{00000000-0002-0000-0000-00000B000000}">
      <formula1>$BQ$7:$BQ$8</formula1>
    </dataValidation>
    <dataValidation type="list" allowBlank="1" showInputMessage="1" showErrorMessage="1" sqref="AG97:AG351 AG2:AG63 AG64:AG77" xr:uid="{00000000-0002-0000-0000-00000C000000}">
      <formula1>$BS$4:$BS$10</formula1>
    </dataValidation>
    <dataValidation type="list" allowBlank="1" showInputMessage="1" showErrorMessage="1" sqref="AE97:AE351 AE2:AE63 AE64:AE77" xr:uid="{00000000-0002-0000-0000-00000D000000}">
      <formula1>$BT$3:$BT$10</formula1>
    </dataValidation>
    <dataValidation type="textLength" errorStyle="warning" operator="equal" showInputMessage="1" showErrorMessage="1" errorTitle="kesalahan input data" error="harus 16 digit sesuai e-KTP" sqref="D97:E351 D2:E63 D64:E77" xr:uid="{00000000-0002-0000-0000-00000E000000}">
      <formula1>16</formula1>
    </dataValidation>
    <dataValidation type="list" allowBlank="1" showInputMessage="1" showErrorMessage="1" errorTitle="salah input" error="hanya diisi sesuai kriteria" sqref="J97:J351 J2:J63 J64:J77" xr:uid="{00000000-0002-0000-0000-00000F000000}">
      <formula1>$BB$8:$BB$9</formula1>
    </dataValidation>
    <dataValidation type="textLength" operator="equal" showInputMessage="1" showErrorMessage="1" errorTitle="kesalahan imput" error="diisi 10 digit angka TANPA menambahkan titik" sqref="A2:A351" xr:uid="{00000000-0002-0000-0000-000010000000}">
      <formula1>10</formula1>
    </dataValidation>
    <dataValidation type="list" allowBlank="1" showInputMessage="1" showErrorMessage="1" errorTitle="salah imput" error="harus sesuai kriteria" sqref="I97:J351 I2:J63 I64:J77" xr:uid="{00000000-0002-0000-0000-000011000000}">
      <formula1>$BA$4:$BA$9</formula1>
    </dataValidation>
    <dataValidation type="whole" showInputMessage="1" showErrorMessage="1" sqref="F97:F351 F2:F63 F64:F77" xr:uid="{00000000-0002-0000-0000-000012000000}">
      <formula1>1</formula1>
      <formula2>20</formula2>
    </dataValidation>
    <dataValidation type="decimal" operator="greaterThan" showInputMessage="1" showErrorMessage="1" sqref="AI10:AI19 AI2:AJ9 AI97:AJ351 AI21:AI26 AJ10:AJ26 AI27:AJ63 AI64:AJ77" xr:uid="{00000000-0002-0000-0000-000013000000}">
      <formula1>0</formula1>
    </dataValidation>
    <dataValidation type="decimal" allowBlank="1" showInputMessage="1" showErrorMessage="1" errorTitle="salah imput" error="harus sesuai kriteria" sqref="AR97:AR351 AS83:AS351 AQ2:AQ10 AR11:AS77 AS2:AS10" xr:uid="{00000000-0002-0000-0000-000014000000}">
      <formula1>90</formula1>
      <formula2>141</formula2>
    </dataValidation>
    <dataValidation type="decimal" allowBlank="1" showInputMessage="1" showErrorMessage="1" errorTitle="salah imput" error="harus sesuai kriteria" sqref="AS2:AT77 AS83:AT351" xr:uid="{00000000-0002-0000-0000-000015000000}">
      <formula1>-90</formula1>
      <formula2>90</formula2>
    </dataValidation>
    <dataValidation type="whole" operator="greaterThanOrEqual" allowBlank="1" showInputMessage="1" showErrorMessage="1" errorTitle="salah imput" error="harus sesuai kriteria" sqref="H97:J351 H2:J63 H64:J77" xr:uid="{00000000-0002-0000-0000-000016000000}">
      <formula1>15</formula1>
    </dataValidation>
    <dataValidation type="whole" showInputMessage="1" showErrorMessage="1" sqref="AC97:AD351 AK97:AM351 AK2:AM63 AC64:AD77 AC2:AD63 AK64:AM77" xr:uid="{00000000-0002-0000-0000-000017000000}">
      <formula1>1</formula1>
      <formula2>30</formula2>
    </dataValidation>
    <dataValidation type="whole" operator="greaterThan" allowBlank="1" showInputMessage="1" showErrorMessage="1" errorTitle="salah imput" error="harus sesuai kriteria" sqref="AI10:AI19 AI2:AM9 AI97:AM351 AI21:AI26 AJ10:AM26 AI27:AM63 AI64:AM77" xr:uid="{00000000-0002-0000-0000-000018000000}">
      <formula1>0</formula1>
    </dataValidation>
    <dataValidation type="list" allowBlank="1" showInputMessage="1" showErrorMessage="1" errorTitle="salah imput" error="harus sesuai kriteria" sqref="AO97:AO351 AO2:AO63 AO64:AO77" xr:uid="{00000000-0002-0000-0000-000019000000}">
      <formula1>$BM$7:$BM$9</formula1>
    </dataValidation>
    <dataValidation type="list" allowBlank="1" showInputMessage="1" showErrorMessage="1" errorTitle="salah imput" error="harus sesuai kriteria" sqref="AU2:AU351 AP97:AQ351 AP64:AQ77 AP2:AP63 AQ11:AQ63" xr:uid="{00000000-0002-0000-0000-00001A000000}">
      <formula1>$BL$5:$BL$9</formula1>
    </dataValidation>
    <dataValidation type="list" allowBlank="1" showInputMessage="1" showErrorMessage="1" errorTitle="salah input" error="harus sesuai kriteria" sqref="L97:N351 L2:N63 L64:N77" xr:uid="{00000000-0002-0000-0000-00001B000000}">
      <formula1>$BD$2:$BD$9</formula1>
    </dataValidation>
    <dataValidation type="list" allowBlank="1" showInputMessage="1" showErrorMessage="1" errorTitle="salah input" error="harus sesuai kriteria" sqref="S97:S351 H97:L351 H2:L63 S64:S77 S2:S63 H64:L77" xr:uid="{00000000-0002-0000-0000-00001C000000}">
      <formula1>$BC$1:$BC$16</formula1>
    </dataValidation>
    <dataValidation type="list" allowBlank="1" showInputMessage="1" showErrorMessage="1" errorTitle="salah input" error="harus sesuai kriteria" sqref="T97:T351 T2:T63 T64:T77" xr:uid="{00000000-0002-0000-0000-00001D000000}">
      <formula1>$BO$7:$BO$8</formula1>
    </dataValidation>
    <dataValidation type="list" allowBlank="1" showInputMessage="1" showErrorMessage="1" errorTitle="salah imput" error="harus sesuai kriteria" sqref="T97:T351 T2:T63 T64:T77" xr:uid="{00000000-0002-0000-0000-00001E000000}">
      <formula1>$BO$7:$BO$8</formula1>
    </dataValidation>
    <dataValidation type="list" allowBlank="1" showInputMessage="1" showErrorMessage="1" errorTitle="salah imput" error="harus sesuai kriteria" sqref="AC97:AC351 AC2:AC63 AC64:AC77" xr:uid="{00000000-0002-0000-0000-00001F000000}">
      <formula1>$BU$5:$BU$11</formula1>
    </dataValidation>
    <dataValidation type="list" allowBlank="1" showInputMessage="1" showErrorMessage="1" errorTitle="salah imput" error="harus sesuai kriteria" sqref="AE97:AE351 AG97:AG351 AG2:AG63 AE64:AE77 AE2:AE63 AG64:AG77" xr:uid="{00000000-0002-0000-0000-000020000000}">
      <formula1>$BS$4:$BS$10</formula1>
    </dataValidation>
    <dataValidation type="whole" errorStyle="warning" operator="greaterThan" showInputMessage="1" showErrorMessage="1" errorTitle="kesalahan input data" error="harus 16 digit sesuai e-KTP" sqref="F97:F351 F2:F63 F64:F77" xr:uid="{00000000-0002-0000-0000-000021000000}">
      <formula1>0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RTLH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HP-14</dc:creator>
  <cp:lastModifiedBy>ladyk</cp:lastModifiedBy>
  <cp:lastPrinted>2016-04-05T12:03:30Z</cp:lastPrinted>
  <dcterms:created xsi:type="dcterms:W3CDTF">2016-03-21T01:39:40Z</dcterms:created>
  <dcterms:modified xsi:type="dcterms:W3CDTF">2023-01-11T13:27:01Z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be6892a9-2c7c-4271-b881-c9970730b542</vt:lpwstr>
  </property>
</Properties>
</file>