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trada\Downloads\Monitor_Occidente\"/>
    </mc:Choice>
  </mc:AlternateContent>
  <xr:revisionPtr revIDLastSave="0" documentId="13_ncr:1_{7ACBF7CF-AAB8-4090-9B16-3C2BE4C10C90}" xr6:coauthVersionLast="47" xr6:coauthVersionMax="47" xr10:uidLastSave="{00000000-0000-0000-0000-000000000000}"/>
  <bookViews>
    <workbookView xWindow="-110" yWindow="-110" windowWidth="19420" windowHeight="10300" xr2:uid="{C23E9A61-2B91-457D-AE73-528FB7D973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<sst xmlns="http://schemas.openxmlformats.org/spreadsheetml/2006/main" count="61" uniqueCount="61">
  <si>
    <t>TIENDA</t>
  </si>
  <si>
    <t>NOMBRE</t>
  </si>
  <si>
    <t>ENCARGADO</t>
  </si>
  <si>
    <t>PAAR</t>
  </si>
  <si>
    <t>KARINA JARA HERNANDEZ</t>
  </si>
  <si>
    <t>GALERIA DEL CALZADO</t>
  </si>
  <si>
    <t>GUADALUPE GUTIERREZ C.</t>
  </si>
  <si>
    <t>PLAZAS OUTLET</t>
  </si>
  <si>
    <t>ANA LETICIA JAUREGUI HDEZ.</t>
  </si>
  <si>
    <t>AGUASCALIENTES CENTRO</t>
  </si>
  <si>
    <t>R. MARIA ANGUIANO</t>
  </si>
  <si>
    <t>LA GRAN PLAZA</t>
  </si>
  <si>
    <t>MA. TERESA VELEZ</t>
  </si>
  <si>
    <t>PLAZA DEL SOL</t>
  </si>
  <si>
    <t>GEORGINA RUBIO HERRERA</t>
  </si>
  <si>
    <t>GALERIAS ZAPOPAN</t>
  </si>
  <si>
    <t>MA. GUADALUPE VILLASEÑOR</t>
  </si>
  <si>
    <t>AGUASCALIENTES ALTARIA</t>
  </si>
  <si>
    <t>GLORIA LAURA LOPEZ</t>
  </si>
  <si>
    <t>FORUM TEPIC</t>
  </si>
  <si>
    <t>JUDITH MONROY</t>
  </si>
  <si>
    <t>PLAZA ANDARES</t>
  </si>
  <si>
    <t>MA. DEL ROCIO HERNANDEZ</t>
  </si>
  <si>
    <t>GALERIAS VALLARTA</t>
  </si>
  <si>
    <t>MARICARMEN IBARRA C.</t>
  </si>
  <si>
    <t>MANZANILLO BRIZZA</t>
  </si>
  <si>
    <t>ROSARIO SOLIS MONTES</t>
  </si>
  <si>
    <t>FORUM TLAQUEPAQUE</t>
  </si>
  <si>
    <t>R. ELIZABETH CARDENAS G.</t>
  </si>
  <si>
    <t>OUTLET SUR</t>
  </si>
  <si>
    <t>FERNANDO MARCOS NAVARRO</t>
  </si>
  <si>
    <t>GRAN TERRAZA OBLATOS</t>
  </si>
  <si>
    <t>FATIMA IVONNE</t>
  </si>
  <si>
    <t>AGUASCALIENTES ADANA</t>
  </si>
  <si>
    <t>CECILIA LOPEZ</t>
  </si>
  <si>
    <t>PLAZA MIDTOWN</t>
  </si>
  <si>
    <t>GUILLERMINA CRUZ GUZMAN</t>
  </si>
  <si>
    <t>DISTRITO LA PERLA</t>
  </si>
  <si>
    <t>STHEPANIA DIAZ OLVERA</t>
  </si>
  <si>
    <t>PUNTO SUR</t>
  </si>
  <si>
    <t>MARTHA ELENA CRUZ GUZMAN</t>
  </si>
  <si>
    <t>CORREO</t>
  </si>
  <si>
    <t>paarsolgdl@divec-flexi.com</t>
  </si>
  <si>
    <t>flegalgua@divec-flexi.com</t>
  </si>
  <si>
    <t>fleoutgdl@divec-flexi.com</t>
  </si>
  <si>
    <t>flectroaguas@divec-flexi.com</t>
  </si>
  <si>
    <t>flegrangua@divec-flexi.com</t>
  </si>
  <si>
    <t>flesolgua@divec-flexi.com</t>
  </si>
  <si>
    <t>flegalzap@divec-flexi.com</t>
  </si>
  <si>
    <t>flealtaaguas@divec-flexi.com</t>
  </si>
  <si>
    <t>fleforumtepic@divec-flexi.com</t>
  </si>
  <si>
    <t>fleandagdl@divec-flexi.com</t>
  </si>
  <si>
    <t>flegalvall@divec-flexi.com</t>
  </si>
  <si>
    <t>flebrizman@divec-flexi.com</t>
  </si>
  <si>
    <t>fletlaquepaque@divec-flexi.com</t>
  </si>
  <si>
    <t>fleoutletsur@divec-flexi.com</t>
  </si>
  <si>
    <t>fleoblatosgdl@divec-flexi.com</t>
  </si>
  <si>
    <t>fleadanaaguas@divec-flexi.com</t>
  </si>
  <si>
    <t>flemidtowngdl@divec-flexi.com</t>
  </si>
  <si>
    <t>flelaperlagdl@divec-flexi.com</t>
  </si>
  <si>
    <t>flepuntosurgdl@divec-flexi.com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</si>
</sst>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/>
      <right/>
      <top style="thin">
        <color theme="3" tint="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/>
    </xf>
    <xf numFmtId="49" fontId="2" fillId="3" borderId="3" xfId="1" applyNumberFormat="1" applyFont="1" applyFill="1" applyBorder="1" applyAlignment="1" applyProtection="1">
      <alignment horizontal="center" vertical="center"/>
    </xf>
    <xf numFmtId="49" fontId="2" fillId="4" borderId="3" xfId="1" applyNumberFormat="1" applyFont="1" applyFill="1" applyBorder="1" applyAlignment="1" applyProtection="1">
      <alignment horizontal="center" vertical="center"/>
    </xf>
  </cellXfs>
  <cellStyles count="2">
    <cellStyle name="Hipervínculo" xfId="1" builtinId="8"/>
    <cellStyle name="Normal" xfId="0" builtinId="0"/>
  </cellStyles>
  <dxfs count="1">
    <dxf>
      <font>
        <b/>
        <i val="0"/>
        <color rgb="FFFF0000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lealtaaguas@divec-flexi.com" TargetMode="External"/><Relationship Id="rId13" Type="http://schemas.openxmlformats.org/officeDocument/2006/relationships/hyperlink" Target="mailto:fletlaquepaque@divec-flexi.com" TargetMode="External"/><Relationship Id="rId18" Type="http://schemas.openxmlformats.org/officeDocument/2006/relationships/hyperlink" Target="mailto:flelaperlagdl@divec-flexi.com" TargetMode="External"/><Relationship Id="rId3" Type="http://schemas.openxmlformats.org/officeDocument/2006/relationships/hyperlink" Target="mailto:fleoutgdl@divec-flexi.com" TargetMode="External"/><Relationship Id="rId7" Type="http://schemas.openxmlformats.org/officeDocument/2006/relationships/hyperlink" Target="mailto:flegalzap@divec-flexi.com" TargetMode="External"/><Relationship Id="rId12" Type="http://schemas.openxmlformats.org/officeDocument/2006/relationships/hyperlink" Target="mailto:flebrizman@divec-flexi." TargetMode="External"/><Relationship Id="rId17" Type="http://schemas.openxmlformats.org/officeDocument/2006/relationships/hyperlink" Target="mailto:flemidtowngdl@divec-flexi.com" TargetMode="External"/><Relationship Id="rId2" Type="http://schemas.openxmlformats.org/officeDocument/2006/relationships/hyperlink" Target="mailto:flegalgua@divec-flexi.com" TargetMode="External"/><Relationship Id="rId16" Type="http://schemas.openxmlformats.org/officeDocument/2006/relationships/hyperlink" Target="mailto:fleadanaaguas@divec-flexi.com" TargetMode="External"/><Relationship Id="rId1" Type="http://schemas.openxmlformats.org/officeDocument/2006/relationships/hyperlink" Target="mailto:paarsolgdl@divec-flexi.com" TargetMode="External"/><Relationship Id="rId6" Type="http://schemas.openxmlformats.org/officeDocument/2006/relationships/hyperlink" Target="mailto:flesolgua@divec-flexi.com" TargetMode="External"/><Relationship Id="rId11" Type="http://schemas.openxmlformats.org/officeDocument/2006/relationships/hyperlink" Target="mailto:flegalvall@divec-flexi.com" TargetMode="External"/><Relationship Id="rId5" Type="http://schemas.openxmlformats.org/officeDocument/2006/relationships/hyperlink" Target="mailto:flegrangua@divec-flexi.com" TargetMode="External"/><Relationship Id="rId15" Type="http://schemas.openxmlformats.org/officeDocument/2006/relationships/hyperlink" Target="mailto:fleoblatosgdl@divec-flexi.com" TargetMode="External"/><Relationship Id="rId10" Type="http://schemas.openxmlformats.org/officeDocument/2006/relationships/hyperlink" Target="mailto:fleandagdl@divec-flexi.com" TargetMode="External"/><Relationship Id="rId19" Type="http://schemas.openxmlformats.org/officeDocument/2006/relationships/hyperlink" Target="mailto:flepuntosurgdl@divec-flexi.com" TargetMode="External"/><Relationship Id="rId4" Type="http://schemas.openxmlformats.org/officeDocument/2006/relationships/hyperlink" Target="mailto:flectroaguas@divec-flexi.com" TargetMode="External"/><Relationship Id="rId9" Type="http://schemas.openxmlformats.org/officeDocument/2006/relationships/hyperlink" Target="mailto:fleforumtepic@divec-flexi.com" TargetMode="External"/><Relationship Id="rId14" Type="http://schemas.openxmlformats.org/officeDocument/2006/relationships/hyperlink" Target="mailto:fleoutletsur@divec-flex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1CFC4-A975-49BE-A816-07FE9F1D8EC5}">
  <dimension ref="A1:D22"/>
  <sheetViews>
    <sheetView tabSelected="1" workbookViewId="0">
      <selection activeCell="H7" sqref="H7"/>
    </sheetView>
  </sheetViews>
  <sheetFormatPr baseColWidth="10" defaultRowHeight="14.5" x14ac:dyDescent="0.35"/>
  <cols>
    <col min="1" max="1" width="5.81640625" bestFit="1" customWidth="1"/>
    <col min="2" max="2" width="18.81640625" bestFit="1" customWidth="1"/>
    <col min="3" max="3" width="21.90625" bestFit="1" customWidth="1"/>
    <col min="4" max="4" width="34.269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41</v>
      </c>
    </row>
    <row r="2" spans="1:4" x14ac:dyDescent="0.35">
      <c r="A2" s="2">
        <v>12</v>
      </c>
      <c r="B2" s="3" t="s">
        <v>3</v>
      </c>
      <c r="C2" s="3" t="s">
        <v>4</v>
      </c>
      <c r="D2" s="13" t="s">
        <v>42</v>
      </c>
    </row>
    <row r="3" spans="1:4" x14ac:dyDescent="0.35">
      <c r="A3" s="4">
        <v>19</v>
      </c>
      <c r="B3" s="5" t="s">
        <v>5</v>
      </c>
      <c r="C3" s="6" t="s">
        <v>6</v>
      </c>
      <c r="D3" s="13" t="s">
        <v>43</v>
      </c>
    </row>
    <row r="4" spans="1:4" x14ac:dyDescent="0.35">
      <c r="A4" s="4">
        <v>56</v>
      </c>
      <c r="B4" s="5" t="s">
        <v>7</v>
      </c>
      <c r="C4" s="5" t="s">
        <v>8</v>
      </c>
      <c r="D4" s="13" t="s">
        <v>44</v>
      </c>
    </row>
    <row r="5" spans="1:4" x14ac:dyDescent="0.35">
      <c r="A5" s="4">
        <v>59</v>
      </c>
      <c r="B5" s="5" t="s">
        <v>9</v>
      </c>
      <c r="C5" s="5" t="s">
        <v>10</v>
      </c>
      <c r="D5" s="13" t="s">
        <v>45</v>
      </c>
    </row>
    <row r="6" spans="1:4" x14ac:dyDescent="0.35">
      <c r="A6" s="4">
        <v>81</v>
      </c>
      <c r="B6" s="5" t="s">
        <v>11</v>
      </c>
      <c r="C6" s="5" t="s">
        <v>12</v>
      </c>
      <c r="D6" s="13" t="s">
        <v>46</v>
      </c>
    </row>
    <row r="7" spans="1:4" x14ac:dyDescent="0.35">
      <c r="A7" s="4">
        <v>98</v>
      </c>
      <c r="B7" s="5" t="s">
        <v>13</v>
      </c>
      <c r="C7" s="6" t="s">
        <v>14</v>
      </c>
      <c r="D7" s="13" t="s">
        <v>47</v>
      </c>
    </row>
    <row r="8" spans="1:4" x14ac:dyDescent="0.35">
      <c r="A8" s="4">
        <v>109</v>
      </c>
      <c r="B8" s="5" t="s">
        <v>15</v>
      </c>
      <c r="C8" s="5" t="s">
        <v>16</v>
      </c>
      <c r="D8" s="13" t="s">
        <v>48</v>
      </c>
    </row>
    <row r="9" spans="1:4" x14ac:dyDescent="0.35">
      <c r="A9" s="4">
        <v>119</v>
      </c>
      <c r="B9" s="5" t="s">
        <v>17</v>
      </c>
      <c r="C9" s="5" t="s">
        <v>18</v>
      </c>
      <c r="D9" s="13" t="s">
        <v>49</v>
      </c>
    </row>
    <row r="10" spans="1:4" x14ac:dyDescent="0.35">
      <c r="A10" s="4">
        <v>121</v>
      </c>
      <c r="B10" s="5" t="s">
        <v>19</v>
      </c>
      <c r="C10" s="5" t="s">
        <v>20</v>
      </c>
      <c r="D10" s="13" t="s">
        <v>50</v>
      </c>
    </row>
    <row r="11" spans="1:4" x14ac:dyDescent="0.35">
      <c r="A11" s="4">
        <v>122</v>
      </c>
      <c r="B11" s="5" t="s">
        <v>21</v>
      </c>
      <c r="C11" s="5" t="s">
        <v>22</v>
      </c>
      <c r="D11" s="13" t="s">
        <v>51</v>
      </c>
    </row>
    <row r="12" spans="1:4" x14ac:dyDescent="0.35">
      <c r="A12" s="4">
        <v>124</v>
      </c>
      <c r="B12" s="5" t="s">
        <v>23</v>
      </c>
      <c r="C12" s="5" t="s">
        <v>24</v>
      </c>
      <c r="D12" s="13" t="s">
        <v>52</v>
      </c>
    </row>
    <row r="13" spans="1:4" x14ac:dyDescent="0.35">
      <c r="A13" s="4">
        <v>125</v>
      </c>
      <c r="B13" s="5" t="s">
        <v>25</v>
      </c>
      <c r="C13" s="5" t="s">
        <v>26</v>
      </c>
      <c r="D13" s="13" t="s">
        <v>53</v>
      </c>
    </row>
    <row r="14" spans="1:4" x14ac:dyDescent="0.35">
      <c r="A14" s="4">
        <v>131</v>
      </c>
      <c r="B14" s="5" t="s">
        <v>27</v>
      </c>
      <c r="C14" s="5" t="s">
        <v>28</v>
      </c>
      <c r="D14" s="13" t="s">
        <v>54</v>
      </c>
    </row>
    <row r="15" spans="1:4" x14ac:dyDescent="0.35">
      <c r="A15" s="4">
        <v>133</v>
      </c>
      <c r="B15" s="5" t="s">
        <v>29</v>
      </c>
      <c r="C15" s="5" t="s">
        <v>30</v>
      </c>
      <c r="D15" s="13" t="s">
        <v>55</v>
      </c>
    </row>
    <row r="16" spans="1:4" x14ac:dyDescent="0.35">
      <c r="A16" s="4">
        <v>143</v>
      </c>
      <c r="B16" s="5" t="s">
        <v>31</v>
      </c>
      <c r="C16" s="5" t="s">
        <v>32</v>
      </c>
      <c r="D16" s="13" t="s">
        <v>56</v>
      </c>
    </row>
    <row r="17" spans="1:4" x14ac:dyDescent="0.35">
      <c r="A17" s="4">
        <v>157</v>
      </c>
      <c r="B17" s="5" t="s">
        <v>33</v>
      </c>
      <c r="C17" s="5" t="s">
        <v>34</v>
      </c>
      <c r="D17" s="13" t="s">
        <v>57</v>
      </c>
    </row>
    <row r="18" spans="1:4" x14ac:dyDescent="0.35">
      <c r="A18" s="4">
        <v>182</v>
      </c>
      <c r="B18" s="5" t="s">
        <v>35</v>
      </c>
      <c r="C18" s="5" t="s">
        <v>36</v>
      </c>
      <c r="D18" s="13" t="s">
        <v>58</v>
      </c>
    </row>
    <row r="19" spans="1:4" x14ac:dyDescent="0.35">
      <c r="A19" s="4">
        <v>184</v>
      </c>
      <c r="B19" s="5" t="s">
        <v>37</v>
      </c>
      <c r="C19" s="5" t="s">
        <v>38</v>
      </c>
      <c r="D19" s="14" t="s">
        <v>59</v>
      </c>
    </row>
    <row r="20" spans="1:4" x14ac:dyDescent="0.35">
      <c r="A20" s="4">
        <v>186</v>
      </c>
      <c r="B20" s="5" t="s">
        <v>39</v>
      </c>
      <c r="C20" s="5" t="s">
        <v>40</v>
      </c>
      <c r="D20" s="13" t="s">
        <v>60</v>
      </c>
    </row>
    <row r="21" spans="1:4" x14ac:dyDescent="0.35">
      <c r="A21" s="7"/>
      <c r="B21" s="8"/>
      <c r="C21" s="8"/>
      <c r="D21" s="9"/>
    </row>
    <row r="22" spans="1:4" x14ac:dyDescent="0.35">
      <c r="A22" s="10"/>
      <c r="B22" s="11"/>
      <c r="C22" s="11"/>
      <c r="D22" s="12"/>
    </row>
  </sheetData>
  <conditionalFormatting sqref="D2:D22">
    <cfRule type="containsText" dxfId="0" priority="1" operator="containsText" text="NO HAY">
      <formula>NOT(ISERROR(SEARCH("NO HAY",D2)))</formula>
    </cfRule>
  </conditionalFormatting>
  <hyperlinks>
    <hyperlink ref="D2" r:id="rId1" xr:uid="{D5F15038-A7B8-4C17-B0C9-185469DF7F05}"/>
    <hyperlink ref="D3" r:id="rId2" xr:uid="{341904A4-4F1B-4BF2-A456-9515499B97ED}"/>
    <hyperlink ref="D4" r:id="rId3" xr:uid="{E5979356-F0FF-4597-9BF7-0A7077110375}"/>
    <hyperlink ref="D5" r:id="rId4" xr:uid="{4FD24DAE-8C04-4691-9D7F-3511DBF14B34}"/>
    <hyperlink ref="D6" r:id="rId5" xr:uid="{7BA6E201-1E61-41DC-9D8D-8DA8A88B6FD1}"/>
    <hyperlink ref="D7" r:id="rId6" xr:uid="{12895D42-EBC2-4BBC-A2E2-E1F6B1D5F440}"/>
    <hyperlink ref="D8" r:id="rId7" xr:uid="{2A133378-8E1B-436D-9662-3077E1C7E14E}"/>
    <hyperlink ref="D9" r:id="rId8" xr:uid="{E9EF5B5C-DC8C-4774-86B7-ECF2F7CED896}"/>
    <hyperlink ref="D10" r:id="rId9" xr:uid="{8F1D1216-5EA1-49DC-A777-DEE136565B0F}"/>
    <hyperlink ref="D11" r:id="rId10" xr:uid="{B604397B-053C-4541-B425-15230EFCA247}"/>
    <hyperlink ref="D12" r:id="rId11" xr:uid="{2CB72B49-F7A1-402A-94D6-AC9D17238CE8}"/>
    <hyperlink ref="D13" r:id="rId12" xr:uid="{B01CB12A-54C6-4ED0-A42D-AD11457AFF30}"/>
    <hyperlink ref="D14" r:id="rId13" xr:uid="{8074B7F2-9A82-48E5-A266-381C7D1B5E73}"/>
    <hyperlink ref="D15" r:id="rId14" xr:uid="{D51024FE-2C21-4588-86F7-CB0B79C8676C}"/>
    <hyperlink ref="D16" r:id="rId15" xr:uid="{05EB035F-C3B4-423C-8425-428484E5717B}"/>
    <hyperlink ref="D17" r:id="rId16" xr:uid="{8D40D1C2-53B3-4325-9BB2-14E538712129}"/>
    <hyperlink ref="D18" r:id="rId17" xr:uid="{93BDAFFF-A9A1-4A1D-8943-D26419C38F75}"/>
    <hyperlink ref="D19" r:id="rId18" xr:uid="{4F57A783-F1CA-45C3-AD0E-6D9AB3B3B2F9}"/>
    <hyperlink ref="D20" r:id="rId19" xr:uid="{8AB807CC-C985-4CB2-B18B-6292BD0103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Martin Estrada</dc:creator>
  <cp:lastModifiedBy>Jose Martin Estrada</cp:lastModifiedBy>
  <dcterms:created xsi:type="dcterms:W3CDTF">2026-05-15T21:31:26Z</dcterms:created>
  <dcterms:modified xsi:type="dcterms:W3CDTF">2026-05-15T23:51:38Z</dcterms:modified>
</cp:coreProperties>
</file>