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Title">Sheet1!$C:$C</definedName>
  </definedNames>
  <calcPr/>
</workbook>
</file>

<file path=xl/sharedStrings.xml><?xml version="1.0" encoding="utf-8"?>
<sst xmlns="http://schemas.openxmlformats.org/spreadsheetml/2006/main" count="718" uniqueCount="413">
  <si>
    <t>Decade</t>
  </si>
  <si>
    <t>Sequence</t>
  </si>
  <si>
    <t>Title</t>
  </si>
  <si>
    <t>Category</t>
  </si>
  <si>
    <t>URL</t>
  </si>
  <si>
    <t>Start</t>
  </si>
  <si>
    <t>End</t>
  </si>
  <si>
    <t>Norwich Liquid Peptans</t>
  </si>
  <si>
    <t>Health, Beauty &amp; Personal Care</t>
  </si>
  <si>
    <t>https://youtu.be/G-zZFNf4PqQ</t>
  </si>
  <si>
    <t>Betty Crocker Cake</t>
  </si>
  <si>
    <t>Food, Beverages &amp; Nutrition</t>
  </si>
  <si>
    <t>https://youtu.be/WMIMxj0PGGY</t>
  </si>
  <si>
    <t>0:17</t>
  </si>
  <si>
    <t>1:42</t>
  </si>
  <si>
    <t>Easy Clean Kentile Vinyl Asbestos Floor</t>
  </si>
  <si>
    <t>Household, Cleaning &amp; Home Care</t>
  </si>
  <si>
    <t>https://youtu.be/O-baiygWMTQ</t>
  </si>
  <si>
    <t>Johnson's Floor Wax Polisher</t>
  </si>
  <si>
    <t>https://youtu.be/GGcZsStUjTg</t>
  </si>
  <si>
    <t>Best Foods Hellmann's Real Mayonnaise</t>
  </si>
  <si>
    <t>https://youtu.be/bh6rDLrRcsc</t>
  </si>
  <si>
    <t>Edward Dalton Co.</t>
  </si>
  <si>
    <t>https://youtu.be/cpREIZiW7CE</t>
  </si>
  <si>
    <t>Florida Citrus Canned Orange Juice</t>
  </si>
  <si>
    <t>https://youtu.be/3CG1THvNt2E</t>
  </si>
  <si>
    <t>Post Rice Krinkle Cereal</t>
  </si>
  <si>
    <t>https://youtu.be/uxqGn1fNcXQ</t>
  </si>
  <si>
    <t>Teek with TC-44 Cough Medicine</t>
  </si>
  <si>
    <t>https://youtu.be/mqVxjV0K3t8</t>
  </si>
  <si>
    <t>Triactin Anti Acid</t>
  </si>
  <si>
    <t>https://youtu.be/nzPpht8N2t8</t>
  </si>
  <si>
    <t>Vanquish Pain and Headache Relief</t>
  </si>
  <si>
    <t>https://youtu.be/9NyAZeOjGl0</t>
  </si>
  <si>
    <t>VapoRub Chest Cold Rub</t>
  </si>
  <si>
    <t>https://youtu.be/8zGnU6MTy24</t>
  </si>
  <si>
    <t>Carling's Brewery Red Cap Ale Beer</t>
  </si>
  <si>
    <t>https://youtu.be/q_GNWSN2ebo</t>
  </si>
  <si>
    <t>Camay Beauty Soap</t>
  </si>
  <si>
    <t>https://youtu.be/pLo5voNHwHk</t>
  </si>
  <si>
    <t>Betty Crocker Cake Mix Free Frosting</t>
  </si>
  <si>
    <t>https://youtu.be/y8de9olssBc</t>
  </si>
  <si>
    <t>0:00</t>
  </si>
  <si>
    <t>1:02</t>
  </si>
  <si>
    <t>Yuban Coffee</t>
  </si>
  <si>
    <t>https://youtu.be/mtwWCrKmYhA</t>
  </si>
  <si>
    <t>Western Union Telegram</t>
  </si>
  <si>
    <t>Technology, Communication &amp; Electronics</t>
  </si>
  <si>
    <t>https://youtu.be/jS76s2I40yU</t>
  </si>
  <si>
    <t>Gold Medal Flour</t>
  </si>
  <si>
    <t>https://youtu.be/3KYtFFzRsqg</t>
  </si>
  <si>
    <t>Dietetic Labs Pream Powdered Coffee Creamer</t>
  </si>
  <si>
    <t>https://youtu.be/08v8ASZvAL0</t>
  </si>
  <si>
    <t>1:00</t>
  </si>
  <si>
    <t>https://youtu.be/v1cAPCFm8gk</t>
  </si>
  <si>
    <t>0:05</t>
  </si>
  <si>
    <t>1:28</t>
  </si>
  <si>
    <t>Coca-Cola</t>
  </si>
  <si>
    <t>https://youtu.be/vWrVxQVcdaU</t>
  </si>
  <si>
    <t>Muffin Mix</t>
  </si>
  <si>
    <t>https://youtu.be/KryLuaQT5ds</t>
  </si>
  <si>
    <t>1:03</t>
  </si>
  <si>
    <t>Peggy and Chuck Aunt Jemima Pancake Mix</t>
  </si>
  <si>
    <t>https://youtu.be/PyLj_kJ5dDc</t>
  </si>
  <si>
    <t>https://youtu.be/HYkXO5-qqPM</t>
  </si>
  <si>
    <t>https://youtu.be/6Ih0tj8HUtE</t>
  </si>
  <si>
    <t>Campbell's Soup</t>
  </si>
  <si>
    <t>https://youtu.be/it7OGzKnR58</t>
  </si>
  <si>
    <t>https://youtu.be/BFwCBTAyx-I</t>
  </si>
  <si>
    <t>P&amp;G Camay Loving Pink Soap</t>
  </si>
  <si>
    <t>https://youtu.be/sODo5Fg9nbg</t>
  </si>
  <si>
    <t>P&amp;G Camay Beauty Soap</t>
  </si>
  <si>
    <t>https://youtu.be/lptuVBP05Sg</t>
  </si>
  <si>
    <t>The Imperial Sugar Powdered Sugar Silk Test</t>
  </si>
  <si>
    <t>https://youtu.be/dmdIAz6MIU4</t>
  </si>
  <si>
    <t>Beech Nut Peppermint Gum</t>
  </si>
  <si>
    <t>https://youtu.be/GAUuKJZBuUU</t>
  </si>
  <si>
    <t>Beech Nut Baby Food</t>
  </si>
  <si>
    <t>https://youtu.be/eAnqXK2__Hk</t>
  </si>
  <si>
    <t>Animated Baker's 4-in-1 Cocoa Mix</t>
  </si>
  <si>
    <t>https://youtu.be/kvS2u7-RsVM</t>
  </si>
  <si>
    <t>https://youtu.be/Z0oQ8h1dhns</t>
  </si>
  <si>
    <t>Ansco Cadet Camera</t>
  </si>
  <si>
    <t>https://youtu.be/J6Wff0JLB3k</t>
  </si>
  <si>
    <t>Ansco Cadet Slide Projector</t>
  </si>
  <si>
    <t>https://youtu.be/inxuN18t8yY</t>
  </si>
  <si>
    <t>Bab-O Animated Cinderella</t>
  </si>
  <si>
    <t>https://youtu.be/2ClA-ynihLk</t>
  </si>
  <si>
    <t>Bab-O Cleaner Pocahontas</t>
  </si>
  <si>
    <t>https://youtu.be/_OCbDbkujt8</t>
  </si>
  <si>
    <t>0:03</t>
  </si>
  <si>
    <t>Ivory Snow Laundry Soap</t>
  </si>
  <si>
    <t>https://youtu.be/HR67ppdoAws</t>
  </si>
  <si>
    <t>Tide Detergent</t>
  </si>
  <si>
    <t>https://youtu.be/KpeI0kM4dJg</t>
  </si>
  <si>
    <t>Cheer Laundry Detergent Soap</t>
  </si>
  <si>
    <t>https://youtu.be/Htv_Lb_N7qo</t>
  </si>
  <si>
    <t>Aunt Jemima Pancakes</t>
  </si>
  <si>
    <t>https://youtu.be/nPuTtEpfjno</t>
  </si>
  <si>
    <t>1:14</t>
  </si>
  <si>
    <t>Coca Cola Coke</t>
  </si>
  <si>
    <t>https://youtu.be/FxQyoUD1Tz0</t>
  </si>
  <si>
    <t>0:04</t>
  </si>
  <si>
    <t>1:39</t>
  </si>
  <si>
    <t>John Wayne Christmas Seals Anti TB</t>
  </si>
  <si>
    <t>Public Service &amp; Institutional</t>
  </si>
  <si>
    <t>https://youtu.be/m437l8_BHdw</t>
  </si>
  <si>
    <t>Hazel Bishop Longer Lasting Lipstick</t>
  </si>
  <si>
    <t>https://youtu.be/U0IWwKYPXWw</t>
  </si>
  <si>
    <t>Richard Hudnut Quick Home Perm</t>
  </si>
  <si>
    <t>https://youtu.be/1pGr99EznrI</t>
  </si>
  <si>
    <t>0:57</t>
  </si>
  <si>
    <t>Serutan Plus Laxative</t>
  </si>
  <si>
    <t>https://youtu.be/3ei7-S0cmnk</t>
  </si>
  <si>
    <t>Fresh Deodorant</t>
  </si>
  <si>
    <t>https://youtu.be/FHd7JqADIV0</t>
  </si>
  <si>
    <t>Jell-O Instant Pudding</t>
  </si>
  <si>
    <t>https://youtu.be/3bFqIkw3mSE</t>
  </si>
  <si>
    <t>0:02</t>
  </si>
  <si>
    <t>Rinso Washing Powder Picnic</t>
  </si>
  <si>
    <t>https://youtu.be/qNs5t0J99kQ</t>
  </si>
  <si>
    <t>P&amp;G Ivory Snow Welcome Mrs. Jones</t>
  </si>
  <si>
    <t>https://youtu.be/Qf2Tpzg7w3Y</t>
  </si>
  <si>
    <t>Dixie Paper Cups</t>
  </si>
  <si>
    <t>Retail, Fashion &amp; Consumer Goods</t>
  </si>
  <si>
    <t>https://youtu.be/48sIUgAU-pY</t>
  </si>
  <si>
    <t>Deep Magic Facial Cleanser</t>
  </si>
  <si>
    <t>https://youtu.be/TyhnHDmIIzM</t>
  </si>
  <si>
    <t>Grossamer Hair Spray</t>
  </si>
  <si>
    <t>https://youtu.be/UY5z8qS9yGg</t>
  </si>
  <si>
    <t>Lady Schick Electric Shaver</t>
  </si>
  <si>
    <t>https://youtu.be/QNO7Z-S5G7w</t>
  </si>
  <si>
    <t>Kellogg's Special K Cereal</t>
  </si>
  <si>
    <t>https://youtu.be/P3kdc19Fkc4</t>
  </si>
  <si>
    <t>0:01</t>
  </si>
  <si>
    <t>1:34</t>
  </si>
  <si>
    <t>Toni Home Permanent Perm</t>
  </si>
  <si>
    <t>https://youtu.be/iVdAPQwXGsE</t>
  </si>
  <si>
    <t>Colgate Dental Cream Toothpaste</t>
  </si>
  <si>
    <t>https://youtu.be/ZZeDDMo--Kc</t>
  </si>
  <si>
    <t>Joy Dishwashing Liquid Soap</t>
  </si>
  <si>
    <t>https://youtu.be/lZYa4mgDPU0</t>
  </si>
  <si>
    <t>Ajax Bleaching Cleaner</t>
  </si>
  <si>
    <t>https://youtu.be/7rHkClc0QdI</t>
  </si>
  <si>
    <t>White Rain Shampoo</t>
  </si>
  <si>
    <t>https://youtu.be/gt29bFcYgFw</t>
  </si>
  <si>
    <t>Golden Dial Hand Soap</t>
  </si>
  <si>
    <t>https://youtu.be/QjDjG10zjjM</t>
  </si>
  <si>
    <t>Lux Dishwashing Liquid Soap</t>
  </si>
  <si>
    <t>https://youtu.be/5NmM_UtM18I</t>
  </si>
  <si>
    <t>1:10</t>
  </si>
  <si>
    <t>Borden Instant Coffee</t>
  </si>
  <si>
    <t>https://youtu.be/nBx5iA-fDIs</t>
  </si>
  <si>
    <t>0:06</t>
  </si>
  <si>
    <t>1:47</t>
  </si>
  <si>
    <t>Westinghouse 17" Lynwood Television</t>
  </si>
  <si>
    <t>https://youtu.be/2bNmeEcRCaA</t>
  </si>
  <si>
    <t>Super Kem Tone Paint</t>
  </si>
  <si>
    <t>https://youtu.be/qCLr7cZ5ayY</t>
  </si>
  <si>
    <t>Kellogg's Corn Flakes</t>
  </si>
  <si>
    <t>https://youtu.be/qMl_Fc9iQwI</t>
  </si>
  <si>
    <t>1:07</t>
  </si>
  <si>
    <t>Revlon Futurama Lipstick</t>
  </si>
  <si>
    <t>https://youtu.be/jcgZSdzS_C0</t>
  </si>
  <si>
    <t>Pillsbury Cake Mix</t>
  </si>
  <si>
    <t>https://youtu.be/VzLEnLg34EQ</t>
  </si>
  <si>
    <t>Bulova Miss America Watch</t>
  </si>
  <si>
    <t>https://youtu.be/TTMA7bW-AEM</t>
  </si>
  <si>
    <t>Linit All Purpose Starch</t>
  </si>
  <si>
    <t>https://youtu.be/q23uP_w5EA8</t>
  </si>
  <si>
    <t>Juvenal Children's Vitamins</t>
  </si>
  <si>
    <t>https://youtu.be/9XxCY1Mvu-I</t>
  </si>
  <si>
    <t>Stopette Spray Deodorant</t>
  </si>
  <si>
    <t>https://youtu.be/w1Q1rVV5wsk</t>
  </si>
  <si>
    <t>Hotpoint Automatic Washer &amp; Dryer</t>
  </si>
  <si>
    <t>https://youtu.be/2quW49-foNU</t>
  </si>
  <si>
    <t>Handy Andy Cleaner</t>
  </si>
  <si>
    <t>https://youtu.be/I_hgXGgJHr8</t>
  </si>
  <si>
    <t>Esso Extra Motor Oil</t>
  </si>
  <si>
    <t>Automotive, Energy &amp; Mobility</t>
  </si>
  <si>
    <t>https://youtu.be/nC-fNyHIcyY</t>
  </si>
  <si>
    <t>Clairol Hair Color</t>
  </si>
  <si>
    <t>https://youtu.be/JRLI3ShoTRw</t>
  </si>
  <si>
    <t>https://youtu.be/G-H7kQLPDnQ</t>
  </si>
  <si>
    <t>Chrysler Plymouth</t>
  </si>
  <si>
    <t>https://youtu.be/qCZVG4A8QUc</t>
  </si>
  <si>
    <t>https://youtu.be/Be9MREGx7NM</t>
  </si>
  <si>
    <t>Vitapointe Hair Conditioner</t>
  </si>
  <si>
    <t>https://youtu.be/PqHtjLTFppg</t>
  </si>
  <si>
    <t>Buick Car</t>
  </si>
  <si>
    <t>https://youtu.be/cWEJGxtocEE</t>
  </si>
  <si>
    <t>Van Heusen Century Shirts</t>
  </si>
  <si>
    <t>https://youtu.be/CMwdl0Huv8k</t>
  </si>
  <si>
    <t>Pillsbury Caramel Rolls</t>
  </si>
  <si>
    <t>https://youtu.be/t0MKak0AhLs</t>
  </si>
  <si>
    <t>https://youtu.be/cHo9t9wkUQo</t>
  </si>
  <si>
    <t>Paper Mate Capri Ink Pen</t>
  </si>
  <si>
    <t>https://youtu.be/lyqKjqwjCeY</t>
  </si>
  <si>
    <t>DeSoto Plymouth Car</t>
  </si>
  <si>
    <t>https://youtu.be/q4lPVniYrLY</t>
  </si>
  <si>
    <t>Bulova Senator Watch</t>
  </si>
  <si>
    <t>https://youtu.be/HDHlbxjNyN4</t>
  </si>
  <si>
    <t>RCA Victor Television Set Spring Trade In</t>
  </si>
  <si>
    <t>https://youtu.be/iS6KEJtJDyk</t>
  </si>
  <si>
    <t>https://youtu.be/lfLfi2wMB2Y</t>
  </si>
  <si>
    <t>Linit Laundry Detergent Soap</t>
  </si>
  <si>
    <t>https://youtu.be/1qWj0NI1YwY</t>
  </si>
  <si>
    <t>Juvenal Kids Vitamins</t>
  </si>
  <si>
    <t>https://youtu.be/DvMaBejEgXw</t>
  </si>
  <si>
    <t>Fab Laundry Detergent</t>
  </si>
  <si>
    <t>https://youtu.be/i5upKSCrvMU</t>
  </si>
  <si>
    <t>Kodak 300 Color Slide Projector</t>
  </si>
  <si>
    <t>https://youtu.be/aeec_by9ZUU</t>
  </si>
  <si>
    <t>Kodak Home Movie Cameras</t>
  </si>
  <si>
    <t>https://youtu.be/xMyWQHAqPxs</t>
  </si>
  <si>
    <t>Calometric Weight Loss Pills</t>
  </si>
  <si>
    <t>https://youtu.be/BuYfbUA0-C0</t>
  </si>
  <si>
    <t>Dove Bar Soap</t>
  </si>
  <si>
    <t>https://youtu.be/V7mu_2tD1Es</t>
  </si>
  <si>
    <t>Skippy Peanut Butter</t>
  </si>
  <si>
    <t>https://youtu.be/tNJswVEfZWc</t>
  </si>
  <si>
    <t>Rybutol Vitamins</t>
  </si>
  <si>
    <t>https://youtu.be/ntFDh2lY80E</t>
  </si>
  <si>
    <t>Instant PET Dry Evaporated Milk</t>
  </si>
  <si>
    <t>https://youtu.be/Rjfn7P91AQY</t>
  </si>
  <si>
    <t>https://youtu.be/YGECl30xXhI</t>
  </si>
  <si>
    <t>Mobil Oil Gasoline</t>
  </si>
  <si>
    <t>https://youtu.be/-S0XTBFvw64</t>
  </si>
  <si>
    <t>Dash Laundry Detergent Soap</t>
  </si>
  <si>
    <t>https://youtu.be/ypfC8DRJfDg</t>
  </si>
  <si>
    <t>Saran Plastic Wrap</t>
  </si>
  <si>
    <t>https://youtu.be/hiXGiCaBxtM</t>
  </si>
  <si>
    <t>Palmolive Bar Soap</t>
  </si>
  <si>
    <t>https://youtu.be/MF3P4HcpRLI</t>
  </si>
  <si>
    <t>Tip Toni Home Perm</t>
  </si>
  <si>
    <t>https://youtu.be/B1ibQfwjghk</t>
  </si>
  <si>
    <t>DeSoto Car</t>
  </si>
  <si>
    <t>https://youtu.be/LRwC0RYKlNc</t>
  </si>
  <si>
    <t>Halo Shampoo</t>
  </si>
  <si>
    <t>https://youtu.be/k9Zc2nYICFM</t>
  </si>
  <si>
    <t>Dial Soap</t>
  </si>
  <si>
    <t>https://youtu.be/YL1KMgoWpcE</t>
  </si>
  <si>
    <t>Sylvania Camera Flash Bulbs</t>
  </si>
  <si>
    <t>https://youtu.be/2I-J240_ZGU</t>
  </si>
  <si>
    <t>Satin Set Hairspray</t>
  </si>
  <si>
    <t>https://youtu.be/9IJRso7JOa4</t>
  </si>
  <si>
    <t>Listerine Toothpaste</t>
  </si>
  <si>
    <t>https://youtu.be/Rc-I8iK7oeA</t>
  </si>
  <si>
    <t>Crest Toothpaste</t>
  </si>
  <si>
    <t>https://youtu.be/G6k6qSAd7w0</t>
  </si>
  <si>
    <t>Maxwell House Coffee</t>
  </si>
  <si>
    <t>https://youtu.be/ZHpS_s7zkZY</t>
  </si>
  <si>
    <t>Promotional Tea Commercial</t>
  </si>
  <si>
    <t>https://youtu.be/MYqxYXY1JFE</t>
  </si>
  <si>
    <t>Hertz Rent-a-Car</t>
  </si>
  <si>
    <t>https://youtu.be/GDeV-Wcp3vI</t>
  </si>
  <si>
    <t>Robert Burns Cigars</t>
  </si>
  <si>
    <t>https://youtu.be/ySIJae2dADQ</t>
  </si>
  <si>
    <t>Swanson TV Dinner</t>
  </si>
  <si>
    <t>https://youtu.be/MPyIeS6SPGM</t>
  </si>
  <si>
    <t>Westinghouse Washing Machine</t>
  </si>
  <si>
    <t>https://youtu.be/_1HHHaliOt8</t>
  </si>
  <si>
    <t xml:space="preserve"> Wizard Wick Deodorizer</t>
  </si>
  <si>
    <t>https://youtu.be/k9PEgZ7nQyI</t>
  </si>
  <si>
    <t>RCA Victor Portable Radio</t>
  </si>
  <si>
    <t>https://youtu.be/ib_R8d2-I94</t>
  </si>
  <si>
    <t xml:space="preserve">Toastem </t>
  </si>
  <si>
    <t>https://youtu.be/pXjcM-F4ACc</t>
  </si>
  <si>
    <t>0:32</t>
  </si>
  <si>
    <t xml:space="preserve">The Selectric Typewrite </t>
  </si>
  <si>
    <t>0:33</t>
  </si>
  <si>
    <t>1:31</t>
  </si>
  <si>
    <t>Rexall Sale Products</t>
  </si>
  <si>
    <t>1:32</t>
  </si>
  <si>
    <t>2:31</t>
  </si>
  <si>
    <t>Sucaryl Sweeteners</t>
  </si>
  <si>
    <t>2:32</t>
  </si>
  <si>
    <t>3:31</t>
  </si>
  <si>
    <t>Bolld Procter&amp;Gamble</t>
  </si>
  <si>
    <t>3:36</t>
  </si>
  <si>
    <t>4:34</t>
  </si>
  <si>
    <t>Kodak Film Brownie Projector</t>
  </si>
  <si>
    <t>4:35</t>
  </si>
  <si>
    <t>5:38</t>
  </si>
  <si>
    <t>5:39</t>
  </si>
  <si>
    <t>7:40</t>
  </si>
  <si>
    <t>7:41</t>
  </si>
  <si>
    <t>8:40</t>
  </si>
  <si>
    <t>Libby's barbecue sauce and beef for Sloppy Joe</t>
  </si>
  <si>
    <t>8:41</t>
  </si>
  <si>
    <t>9:13</t>
  </si>
  <si>
    <t>Maryland Club Coffee</t>
  </si>
  <si>
    <t>9:17</t>
  </si>
  <si>
    <t>10:15</t>
  </si>
  <si>
    <t>Betty Crocker Pick-a-Pack Package - Cheerios Trix Jets Kix Weedies</t>
  </si>
  <si>
    <t>10:16</t>
  </si>
  <si>
    <t>10:46</t>
  </si>
  <si>
    <t>Cool 'n Creamy Pudding</t>
  </si>
  <si>
    <t>10:47</t>
  </si>
  <si>
    <t>11:15</t>
  </si>
  <si>
    <t>Head &amp; Shoulders Dandruff Shampoo</t>
  </si>
  <si>
    <t>11:16</t>
  </si>
  <si>
    <t>12:15</t>
  </si>
  <si>
    <t>Bolld man Procter&amp;Gamble</t>
  </si>
  <si>
    <t>12:19</t>
  </si>
  <si>
    <t>13:18</t>
  </si>
  <si>
    <t>Coca-Cola King size</t>
  </si>
  <si>
    <t>13:19</t>
  </si>
  <si>
    <t>14:16</t>
  </si>
  <si>
    <t>Pringle's Newfangled Potato Chips</t>
  </si>
  <si>
    <t>14:17</t>
  </si>
  <si>
    <t>15:15</t>
  </si>
  <si>
    <t>Charmin Procter&amp;Gamble</t>
  </si>
  <si>
    <t>15:16</t>
  </si>
  <si>
    <t>15:46</t>
  </si>
  <si>
    <t>Brim decaffeinated coffee</t>
  </si>
  <si>
    <t>15:47</t>
  </si>
  <si>
    <t>16:46</t>
  </si>
  <si>
    <t>Triactin helps acid upset stomach 1967-1978*</t>
  </si>
  <si>
    <t>16:47</t>
  </si>
  <si>
    <t>17:46</t>
  </si>
  <si>
    <t>ButterNut coffee</t>
  </si>
  <si>
    <t>18:50</t>
  </si>
  <si>
    <t>19:49</t>
  </si>
  <si>
    <t>Bolld new detergent Procter&amp;Gamble</t>
  </si>
  <si>
    <t>19:52</t>
  </si>
  <si>
    <t>20:52</t>
  </si>
  <si>
    <t>20:54</t>
  </si>
  <si>
    <t>21:53</t>
  </si>
  <si>
    <t>Mr. Clean allpurpose liquid cleaner Procter&amp;Gamble</t>
  </si>
  <si>
    <t>22:53</t>
  </si>
  <si>
    <t>Faultless spray-on starch</t>
  </si>
  <si>
    <t>23:39</t>
  </si>
  <si>
    <t>24:36</t>
  </si>
  <si>
    <t>Lustre-Creme shampoo</t>
  </si>
  <si>
    <t>24:39</t>
  </si>
  <si>
    <t>25:09</t>
  </si>
  <si>
    <t>Old Spice after shave lotion</t>
  </si>
  <si>
    <t>25:10</t>
  </si>
  <si>
    <t>25:38</t>
  </si>
  <si>
    <t>Mr. Clean put some excitement in your life Procter&amp;Gamble</t>
  </si>
  <si>
    <t>25:43</t>
  </si>
  <si>
    <t>26:41</t>
  </si>
  <si>
    <t>1969 Carnation Slender diet drink</t>
  </si>
  <si>
    <t>26:42</t>
  </si>
  <si>
    <t>27:11</t>
  </si>
  <si>
    <t>Timex Watches self-wind</t>
  </si>
  <si>
    <t>27:14</t>
  </si>
  <si>
    <t>28:57</t>
  </si>
  <si>
    <t>Kodak Brownie Starmite camera</t>
  </si>
  <si>
    <t>28:58</t>
  </si>
  <si>
    <t>30:08</t>
  </si>
  <si>
    <t xml:space="preserve">Hidden Magic hair spray  </t>
  </si>
  <si>
    <t>30:09</t>
  </si>
  <si>
    <t>30:38</t>
  </si>
  <si>
    <t xml:space="preserve">Old Spice Smooth Shave shaving cream </t>
  </si>
  <si>
    <t>30:39</t>
  </si>
  <si>
    <t>31:39</t>
  </si>
  <si>
    <t>Vigran Multi-vitamins Squibb</t>
  </si>
  <si>
    <t>32:44</t>
  </si>
  <si>
    <t>33:25</t>
  </si>
  <si>
    <t>Canada Dry Ginger Ale</t>
  </si>
  <si>
    <t>33:44</t>
  </si>
  <si>
    <t>34:42</t>
  </si>
  <si>
    <t>Loving Care hair color lotion Clarol</t>
  </si>
  <si>
    <t>34:43</t>
  </si>
  <si>
    <t>35:43</t>
  </si>
  <si>
    <t>35:46</t>
  </si>
  <si>
    <t>36:46</t>
  </si>
  <si>
    <t>Curad Outchless TELFA pad Kendall</t>
  </si>
  <si>
    <t>36:50</t>
  </si>
  <si>
    <t>37:28</t>
  </si>
  <si>
    <t xml:space="preserve">New Mr. Clean he hates dirt </t>
  </si>
  <si>
    <t>37:33</t>
  </si>
  <si>
    <t>38:33</t>
  </si>
  <si>
    <t>Awake frozen concentrate orange-flavored drink General Foods Kitchens</t>
  </si>
  <si>
    <t>39:04</t>
  </si>
  <si>
    <t>40:00</t>
  </si>
  <si>
    <t>PAL Stainless Steel injector blades</t>
  </si>
  <si>
    <t>40:01</t>
  </si>
  <si>
    <t>40:33</t>
  </si>
  <si>
    <t>Carnation Instant Breakfast</t>
  </si>
  <si>
    <t>40:34</t>
  </si>
  <si>
    <t>41:02</t>
  </si>
  <si>
    <t>Quaker Oats</t>
  </si>
  <si>
    <t>41:04</t>
  </si>
  <si>
    <t>42:04</t>
  </si>
  <si>
    <t>Miss Clarol hair color</t>
  </si>
  <si>
    <t>42:05</t>
  </si>
  <si>
    <t>43:03</t>
  </si>
  <si>
    <t>Soda Burst ice cream sodas Birds Eye Brand</t>
  </si>
  <si>
    <t>43:04</t>
  </si>
  <si>
    <t>44:02</t>
  </si>
  <si>
    <t>Coca-Cola plenty of coke on hand</t>
  </si>
  <si>
    <t>44:03</t>
  </si>
  <si>
    <t>45:01</t>
  </si>
  <si>
    <t>Post Corn Flakes fruit-in-the-box cereal</t>
  </si>
  <si>
    <t>45:02</t>
  </si>
  <si>
    <t>46:01</t>
  </si>
  <si>
    <t>BIZ with bio-enzym for pre-soaking laundry Proctor&amp;Gamble</t>
  </si>
  <si>
    <t>46:08</t>
  </si>
  <si>
    <t>47:05</t>
  </si>
  <si>
    <t>Pringle's Newfangled Potato Chips friday night poker club</t>
  </si>
  <si>
    <t>47:10</t>
  </si>
  <si>
    <t>48:09</t>
  </si>
  <si>
    <t>Quisp Cereal</t>
  </si>
  <si>
    <t>51:19</t>
  </si>
  <si>
    <t>52:20</t>
  </si>
  <si>
    <t>Head &amp; Shoulders Dandruff Shampoo 1967 groovy ad</t>
  </si>
  <si>
    <t>52:22</t>
  </si>
  <si>
    <t>53:21</t>
  </si>
  <si>
    <t>53:24</t>
  </si>
  <si>
    <t>2020-25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</si>
</sst>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KpeI0kM4dJg?si=Z_ZA_EcqX3pbtNz6" TargetMode="External"/><Relationship Id="rId42" Type="http://schemas.openxmlformats.org/officeDocument/2006/relationships/hyperlink" Target="https://youtu.be/nPuTtEpfjno?si=kkmxTRLqqWM8Mag4" TargetMode="External"/><Relationship Id="rId41" Type="http://schemas.openxmlformats.org/officeDocument/2006/relationships/hyperlink" Target="https://youtu.be/Htv_Lb_N7qo?si=ID0v2Ti_fMbnaABE" TargetMode="External"/><Relationship Id="rId44" Type="http://schemas.openxmlformats.org/officeDocument/2006/relationships/hyperlink" Target="https://youtu.be/m437l8_BHdw?si=xI1nUPmr6tmhxNfH" TargetMode="External"/><Relationship Id="rId43" Type="http://schemas.openxmlformats.org/officeDocument/2006/relationships/hyperlink" Target="https://youtu.be/FxQyoUD1Tz0?si=-sIENImMal3MARpm" TargetMode="External"/><Relationship Id="rId46" Type="http://schemas.openxmlformats.org/officeDocument/2006/relationships/hyperlink" Target="https://youtu.be/1pGr99EznrI?si=e1STStDieYX808qj" TargetMode="External"/><Relationship Id="rId45" Type="http://schemas.openxmlformats.org/officeDocument/2006/relationships/hyperlink" Target="https://youtu.be/U0IWwKYPXWw?si=qcFDTDE80u2QOOfF" TargetMode="External"/><Relationship Id="rId107" Type="http://schemas.openxmlformats.org/officeDocument/2006/relationships/hyperlink" Target="https://youtu.be/LRwC0RYKlNc?si=lJWkGZSaVHVcyhrt" TargetMode="External"/><Relationship Id="rId106" Type="http://schemas.openxmlformats.org/officeDocument/2006/relationships/hyperlink" Target="https://youtu.be/B1ibQfwjghk?si=ZeW6g1jJVv26RGxq" TargetMode="External"/><Relationship Id="rId105" Type="http://schemas.openxmlformats.org/officeDocument/2006/relationships/hyperlink" Target="https://youtu.be/MF3P4HcpRLI?si=nxIPYaFUQcOcM-nY" TargetMode="External"/><Relationship Id="rId104" Type="http://schemas.openxmlformats.org/officeDocument/2006/relationships/hyperlink" Target="https://youtu.be/hiXGiCaBxtM?si=d0pZjogWpOpiD7oM" TargetMode="External"/><Relationship Id="rId109" Type="http://schemas.openxmlformats.org/officeDocument/2006/relationships/hyperlink" Target="https://youtu.be/YL1KMgoWpcE?si=o488gCN2JBa6-Jkm" TargetMode="External"/><Relationship Id="rId108" Type="http://schemas.openxmlformats.org/officeDocument/2006/relationships/hyperlink" Target="https://youtu.be/k9Zc2nYICFM?si=GE2HFeut6gl05TOi" TargetMode="External"/><Relationship Id="rId48" Type="http://schemas.openxmlformats.org/officeDocument/2006/relationships/hyperlink" Target="https://youtu.be/FHd7JqADIV0?si=NNtDqzQAPDFuxTas" TargetMode="External"/><Relationship Id="rId47" Type="http://schemas.openxmlformats.org/officeDocument/2006/relationships/hyperlink" Target="https://youtu.be/3ei7-S0cmnk?si=IEwnq-mKbVWtya5H" TargetMode="External"/><Relationship Id="rId49" Type="http://schemas.openxmlformats.org/officeDocument/2006/relationships/hyperlink" Target="https://youtu.be/3bFqIkw3mSE?si=yEo4s6Sf-isNrQpP" TargetMode="External"/><Relationship Id="rId103" Type="http://schemas.openxmlformats.org/officeDocument/2006/relationships/hyperlink" Target="https://youtu.be/ypfC8DRJfDg?si=-Tsb5oDkFXwNAAB1" TargetMode="External"/><Relationship Id="rId102" Type="http://schemas.openxmlformats.org/officeDocument/2006/relationships/hyperlink" Target="https://youtu.be/-S0XTBFvw64?si=TA5sJ5vMQeGTjGGn" TargetMode="External"/><Relationship Id="rId101" Type="http://schemas.openxmlformats.org/officeDocument/2006/relationships/hyperlink" Target="https://youtu.be/YGECl30xXhI?si=n-xW7hQvbGpvDfdl" TargetMode="External"/><Relationship Id="rId100" Type="http://schemas.openxmlformats.org/officeDocument/2006/relationships/hyperlink" Target="https://youtu.be/Rjfn7P91AQY?si=akTB9pJlrPQ6755t" TargetMode="External"/><Relationship Id="rId31" Type="http://schemas.openxmlformats.org/officeDocument/2006/relationships/hyperlink" Target="https://youtu.be/GAUuKJZBuUU?si=4rlydvZkiH3z7ug0" TargetMode="External"/><Relationship Id="rId30" Type="http://schemas.openxmlformats.org/officeDocument/2006/relationships/hyperlink" Target="https://youtu.be/dmdIAz6MIU4?si=aHsgAEGcGHjkChQa" TargetMode="External"/><Relationship Id="rId33" Type="http://schemas.openxmlformats.org/officeDocument/2006/relationships/hyperlink" Target="https://youtu.be/kvS2u7-RsVM?si=9dvGYutbN00pL_5v" TargetMode="External"/><Relationship Id="rId32" Type="http://schemas.openxmlformats.org/officeDocument/2006/relationships/hyperlink" Target="https://youtu.be/eAnqXK2__Hk?si=M-5i_sxOrCw6Wom2" TargetMode="External"/><Relationship Id="rId35" Type="http://schemas.openxmlformats.org/officeDocument/2006/relationships/hyperlink" Target="https://youtu.be/J6Wff0JLB3k?si=V52Qf7Fh4t4fh7N8" TargetMode="External"/><Relationship Id="rId34" Type="http://schemas.openxmlformats.org/officeDocument/2006/relationships/hyperlink" Target="https://youtu.be/Z0oQ8h1dhns?si=2_QqLyFvSIaCFjlf" TargetMode="External"/><Relationship Id="rId37" Type="http://schemas.openxmlformats.org/officeDocument/2006/relationships/hyperlink" Target="https://youtu.be/2ClA-ynihLk?si=5WIkczq7beXBXo8n" TargetMode="External"/><Relationship Id="rId36" Type="http://schemas.openxmlformats.org/officeDocument/2006/relationships/hyperlink" Target="https://youtu.be/inxuN18t8yY?si=XiNQbvhkqB6veHM_" TargetMode="External"/><Relationship Id="rId39" Type="http://schemas.openxmlformats.org/officeDocument/2006/relationships/hyperlink" Target="https://youtu.be/HR67ppdoAws?si=X34x8OgaO1TCwp6_" TargetMode="External"/><Relationship Id="rId38" Type="http://schemas.openxmlformats.org/officeDocument/2006/relationships/hyperlink" Target="https://youtu.be/_OCbDbkujt8?si=e0-WWPu65-bV4cD_" TargetMode="External"/><Relationship Id="rId20" Type="http://schemas.openxmlformats.org/officeDocument/2006/relationships/hyperlink" Target="https://youtu.be/v1cAPCFm8gk?si=ooQECaGSI98Ltbbo" TargetMode="External"/><Relationship Id="rId22" Type="http://schemas.openxmlformats.org/officeDocument/2006/relationships/hyperlink" Target="https://youtu.be/KryLuaQT5ds?si=BL6_be0i_bUjRzFk" TargetMode="External"/><Relationship Id="rId21" Type="http://schemas.openxmlformats.org/officeDocument/2006/relationships/hyperlink" Target="https://youtu.be/vWrVxQVcdaU?si=krbYXb4njj8KJj5X" TargetMode="External"/><Relationship Id="rId24" Type="http://schemas.openxmlformats.org/officeDocument/2006/relationships/hyperlink" Target="https://youtu.be/HYkXO5-qqPM?si=9Rk2_0IqXiefgtRX" TargetMode="External"/><Relationship Id="rId23" Type="http://schemas.openxmlformats.org/officeDocument/2006/relationships/hyperlink" Target="https://youtu.be/PyLj_kJ5dDc?si=shSAMT1cUoIa7S9j" TargetMode="External"/><Relationship Id="rId26" Type="http://schemas.openxmlformats.org/officeDocument/2006/relationships/hyperlink" Target="https://youtu.be/it7OGzKnR58?si=W9kXgJ1qQe1qsu3u" TargetMode="External"/><Relationship Id="rId121" Type="http://schemas.openxmlformats.org/officeDocument/2006/relationships/hyperlink" Target="https://youtu.be/ib_R8d2-I94?si=QSo5uvlfSDrWSwPI" TargetMode="External"/><Relationship Id="rId25" Type="http://schemas.openxmlformats.org/officeDocument/2006/relationships/hyperlink" Target="https://youtu.be/6Ih0tj8HUtE?si=WHR1tz7rOBYqIews" TargetMode="External"/><Relationship Id="rId120" Type="http://schemas.openxmlformats.org/officeDocument/2006/relationships/hyperlink" Target="https://youtu.be/k9PEgZ7nQyI?si=gzZLJMLS-ALEdQB3" TargetMode="External"/><Relationship Id="rId28" Type="http://schemas.openxmlformats.org/officeDocument/2006/relationships/hyperlink" Target="https://youtu.be/sODo5Fg9nbg?si=U9KQTfLSbYm4OXRR" TargetMode="External"/><Relationship Id="rId27" Type="http://schemas.openxmlformats.org/officeDocument/2006/relationships/hyperlink" Target="https://youtu.be/BFwCBTAyx-I?si=rXoZuGddeUy6aci2" TargetMode="External"/><Relationship Id="rId29" Type="http://schemas.openxmlformats.org/officeDocument/2006/relationships/hyperlink" Target="https://youtu.be/lptuVBP05Sg?si=iTwSwuDEMSeBcZdO" TargetMode="External"/><Relationship Id="rId123" Type="http://schemas.openxmlformats.org/officeDocument/2006/relationships/drawing" Target="../drawings/drawing1.xml"/><Relationship Id="rId122" Type="http://schemas.openxmlformats.org/officeDocument/2006/relationships/hyperlink" Target="https://youtu.be/pXjcM-F4ACc" TargetMode="External"/><Relationship Id="rId95" Type="http://schemas.openxmlformats.org/officeDocument/2006/relationships/hyperlink" Target="https://youtu.be/xMyWQHAqPxs?si=3bIesPkErAOTItxZ" TargetMode="External"/><Relationship Id="rId94" Type="http://schemas.openxmlformats.org/officeDocument/2006/relationships/hyperlink" Target="https://youtu.be/aeec_by9ZUU?si=f9CjSXPLqHXXVCI4" TargetMode="External"/><Relationship Id="rId97" Type="http://schemas.openxmlformats.org/officeDocument/2006/relationships/hyperlink" Target="https://youtu.be/V7mu_2tD1Es?si=bBzgkbyg8OD4Fvxi" TargetMode="External"/><Relationship Id="rId96" Type="http://schemas.openxmlformats.org/officeDocument/2006/relationships/hyperlink" Target="https://youtu.be/BuYfbUA0-C0?si=2NTEYxepFkjFQ5-2" TargetMode="External"/><Relationship Id="rId11" Type="http://schemas.openxmlformats.org/officeDocument/2006/relationships/hyperlink" Target="https://youtu.be/9NyAZeOjGl0?si=-YJ7shrrPluVEj74" TargetMode="External"/><Relationship Id="rId99" Type="http://schemas.openxmlformats.org/officeDocument/2006/relationships/hyperlink" Target="https://youtu.be/ntFDh2lY80E?si=2bi2JwErF32eR0bi" TargetMode="External"/><Relationship Id="rId10" Type="http://schemas.openxmlformats.org/officeDocument/2006/relationships/hyperlink" Target="https://youtu.be/nzPpht8N2t8?si=G2jCoD1MiZsjWy7W" TargetMode="External"/><Relationship Id="rId98" Type="http://schemas.openxmlformats.org/officeDocument/2006/relationships/hyperlink" Target="https://youtu.be/tNJswVEfZWc?si=Mqj1oYMdrPlKdmAW" TargetMode="External"/><Relationship Id="rId13" Type="http://schemas.openxmlformats.org/officeDocument/2006/relationships/hyperlink" Target="https://youtu.be/q_GNWSN2ebo?si=6-azT2ylWdZCFF1i" TargetMode="External"/><Relationship Id="rId12" Type="http://schemas.openxmlformats.org/officeDocument/2006/relationships/hyperlink" Target="https://youtu.be/8zGnU6MTy24?si=bc3nGotZQbDmqclH" TargetMode="External"/><Relationship Id="rId91" Type="http://schemas.openxmlformats.org/officeDocument/2006/relationships/hyperlink" Target="https://youtu.be/1qWj0NI1YwY?si=MUUkUSI80G2jLuFr" TargetMode="External"/><Relationship Id="rId90" Type="http://schemas.openxmlformats.org/officeDocument/2006/relationships/hyperlink" Target="https://youtu.be/lfLfi2wMB2Y?si=fUPif76miXPiWg64" TargetMode="External"/><Relationship Id="rId93" Type="http://schemas.openxmlformats.org/officeDocument/2006/relationships/hyperlink" Target="https://youtu.be/i5upKSCrvMU?si=P5XbuhrEncng2IhK" TargetMode="External"/><Relationship Id="rId92" Type="http://schemas.openxmlformats.org/officeDocument/2006/relationships/hyperlink" Target="https://youtu.be/DvMaBejEgXw?si=hHNYm_WQD0a27ok0" TargetMode="External"/><Relationship Id="rId118" Type="http://schemas.openxmlformats.org/officeDocument/2006/relationships/hyperlink" Target="https://youtu.be/MPyIeS6SPGM?si=xw-li1Ky77Sz3X6D" TargetMode="External"/><Relationship Id="rId117" Type="http://schemas.openxmlformats.org/officeDocument/2006/relationships/hyperlink" Target="https://youtu.be/ySIJae2dADQ?si=sAVLM0zMuK6GDLZT" TargetMode="External"/><Relationship Id="rId116" Type="http://schemas.openxmlformats.org/officeDocument/2006/relationships/hyperlink" Target="https://youtu.be/GDeV-Wcp3vI?si=-TbFD56FGPESKxZP" TargetMode="External"/><Relationship Id="rId115" Type="http://schemas.openxmlformats.org/officeDocument/2006/relationships/hyperlink" Target="https://youtu.be/MYqxYXY1JFE?si=Lw48MrkF8sT_pVge" TargetMode="External"/><Relationship Id="rId119" Type="http://schemas.openxmlformats.org/officeDocument/2006/relationships/hyperlink" Target="https://youtu.be/_1HHHaliOt8?si=PQeqkGNHFy4ekWcx" TargetMode="External"/><Relationship Id="rId15" Type="http://schemas.openxmlformats.org/officeDocument/2006/relationships/hyperlink" Target="https://youtu.be/y8de9olssBc?si=eB2jQkZLGLaDuGT-" TargetMode="External"/><Relationship Id="rId110" Type="http://schemas.openxmlformats.org/officeDocument/2006/relationships/hyperlink" Target="https://youtu.be/2I-J240_ZGU?si=DsiNqgF139EJ5xfE" TargetMode="External"/><Relationship Id="rId14" Type="http://schemas.openxmlformats.org/officeDocument/2006/relationships/hyperlink" Target="https://youtu.be/pLo5voNHwHk?si=ify_XmvbAHclq659" TargetMode="External"/><Relationship Id="rId17" Type="http://schemas.openxmlformats.org/officeDocument/2006/relationships/hyperlink" Target="https://youtu.be/jS76s2I40yU?si=Q8gNpt2i71ambIbM" TargetMode="External"/><Relationship Id="rId16" Type="http://schemas.openxmlformats.org/officeDocument/2006/relationships/hyperlink" Target="https://youtu.be/mtwWCrKmYhA?si=wfyXeGMAmrHdrugZ" TargetMode="External"/><Relationship Id="rId19" Type="http://schemas.openxmlformats.org/officeDocument/2006/relationships/hyperlink" Target="https://youtu.be/08v8ASZvAL0?si=fbbnVt647Aw6pcIe" TargetMode="External"/><Relationship Id="rId114" Type="http://schemas.openxmlformats.org/officeDocument/2006/relationships/hyperlink" Target="https://youtu.be/ZHpS_s7zkZY?si=T-Od6XWfgjz-UPpu" TargetMode="External"/><Relationship Id="rId18" Type="http://schemas.openxmlformats.org/officeDocument/2006/relationships/hyperlink" Target="https://youtu.be/3KYtFFzRsqg?si=pUcaGlDHSJsCOnfT" TargetMode="External"/><Relationship Id="rId113" Type="http://schemas.openxmlformats.org/officeDocument/2006/relationships/hyperlink" Target="https://youtu.be/G6k6qSAd7w0?si=-ExWojLgdQWpm4G_" TargetMode="External"/><Relationship Id="rId112" Type="http://schemas.openxmlformats.org/officeDocument/2006/relationships/hyperlink" Target="https://youtu.be/Rc-I8iK7oeA?si=RRi_-xNsmoBYbA7b" TargetMode="External"/><Relationship Id="rId111" Type="http://schemas.openxmlformats.org/officeDocument/2006/relationships/hyperlink" Target="https://youtu.be/9IJRso7JOa4?si=MlhPva-nqupFsAnA" TargetMode="External"/><Relationship Id="rId84" Type="http://schemas.openxmlformats.org/officeDocument/2006/relationships/hyperlink" Target="https://youtu.be/t0MKak0AhLs?si=4FB4SuxXajCsAOpo" TargetMode="External"/><Relationship Id="rId83" Type="http://schemas.openxmlformats.org/officeDocument/2006/relationships/hyperlink" Target="https://youtu.be/CMwdl0Huv8k?si=PbxNGhIvd7pBZCUk" TargetMode="External"/><Relationship Id="rId86" Type="http://schemas.openxmlformats.org/officeDocument/2006/relationships/hyperlink" Target="https://youtu.be/lyqKjqwjCeY?si=UBSn1Eo34VhAxuwu" TargetMode="External"/><Relationship Id="rId85" Type="http://schemas.openxmlformats.org/officeDocument/2006/relationships/hyperlink" Target="https://youtu.be/cHo9t9wkUQo?si=nIw6mARVPyixFrmm" TargetMode="External"/><Relationship Id="rId88" Type="http://schemas.openxmlformats.org/officeDocument/2006/relationships/hyperlink" Target="https://youtu.be/HDHlbxjNyN4?si=BolhiAludKYCMRZa" TargetMode="External"/><Relationship Id="rId87" Type="http://schemas.openxmlformats.org/officeDocument/2006/relationships/hyperlink" Target="https://youtu.be/q4lPVniYrLY?si=8322c1oVVVuckfNe" TargetMode="External"/><Relationship Id="rId89" Type="http://schemas.openxmlformats.org/officeDocument/2006/relationships/hyperlink" Target="https://youtu.be/iS6KEJtJDyk?si=DboICVLHlstLaK3S" TargetMode="External"/><Relationship Id="rId80" Type="http://schemas.openxmlformats.org/officeDocument/2006/relationships/hyperlink" Target="https://youtu.be/Be9MREGx7NM?si=eW9smSHP35Dof-Ai" TargetMode="External"/><Relationship Id="rId82" Type="http://schemas.openxmlformats.org/officeDocument/2006/relationships/hyperlink" Target="https://youtu.be/cWEJGxtocEE?si=WWTxSKLlhebYUlK_" TargetMode="External"/><Relationship Id="rId81" Type="http://schemas.openxmlformats.org/officeDocument/2006/relationships/hyperlink" Target="https://youtu.be/PqHtjLTFppg?si=powy61vcdjNWpfWb" TargetMode="External"/><Relationship Id="rId1" Type="http://schemas.openxmlformats.org/officeDocument/2006/relationships/hyperlink" Target="https://youtu.be/G-zZFNf4PqQ?si=6KL-n9-CcojD-VNL" TargetMode="External"/><Relationship Id="rId2" Type="http://schemas.openxmlformats.org/officeDocument/2006/relationships/hyperlink" Target="https://youtu.be/WMIMxj0PGGY?si=pccvso-Ceo6YlZFn" TargetMode="External"/><Relationship Id="rId3" Type="http://schemas.openxmlformats.org/officeDocument/2006/relationships/hyperlink" Target="https://youtu.be/O-baiygWMTQ?si=K5Gu9-6cLjEs9FyI" TargetMode="External"/><Relationship Id="rId4" Type="http://schemas.openxmlformats.org/officeDocument/2006/relationships/hyperlink" Target="https://youtu.be/GGcZsStUjTg?si=WJNoAcmU7jdEvG5o" TargetMode="External"/><Relationship Id="rId9" Type="http://schemas.openxmlformats.org/officeDocument/2006/relationships/hyperlink" Target="https://youtu.be/mqVxjV0K3t8?si=YpmJJSmwKVrVEC-e" TargetMode="External"/><Relationship Id="rId5" Type="http://schemas.openxmlformats.org/officeDocument/2006/relationships/hyperlink" Target="https://youtu.be/bh6rDLrRcsc?si=ntWciH-txqLJZf5h" TargetMode="External"/><Relationship Id="rId6" Type="http://schemas.openxmlformats.org/officeDocument/2006/relationships/hyperlink" Target="https://youtu.be/cpREIZiW7CE?si=1XpqR5GEmhAkoPB_" TargetMode="External"/><Relationship Id="rId7" Type="http://schemas.openxmlformats.org/officeDocument/2006/relationships/hyperlink" Target="https://youtu.be/3CG1THvNt2E?si=5SsJl_McqdI5jc_x" TargetMode="External"/><Relationship Id="rId8" Type="http://schemas.openxmlformats.org/officeDocument/2006/relationships/hyperlink" Target="https://youtu.be/uxqGn1fNcXQ?si=q8aujBU1S_gV3z2i" TargetMode="External"/><Relationship Id="rId73" Type="http://schemas.openxmlformats.org/officeDocument/2006/relationships/hyperlink" Target="https://youtu.be/w1Q1rVV5wsk?si=KeOFyxmEL5Pe9nzU" TargetMode="External"/><Relationship Id="rId72" Type="http://schemas.openxmlformats.org/officeDocument/2006/relationships/hyperlink" Target="https://youtu.be/9XxCY1Mvu-I?si=AQGKdgPxgGkQ9zzn" TargetMode="External"/><Relationship Id="rId75" Type="http://schemas.openxmlformats.org/officeDocument/2006/relationships/hyperlink" Target="https://youtu.be/I_hgXGgJHr8?si=CLbn1f3I7V3sR67T" TargetMode="External"/><Relationship Id="rId74" Type="http://schemas.openxmlformats.org/officeDocument/2006/relationships/hyperlink" Target="https://youtu.be/2quW49-foNU?si=4b0Qa_QH4otCBe4U" TargetMode="External"/><Relationship Id="rId77" Type="http://schemas.openxmlformats.org/officeDocument/2006/relationships/hyperlink" Target="https://youtu.be/JRLI3ShoTRw?si=Vjkh7iaYJYNaaJ8l" TargetMode="External"/><Relationship Id="rId76" Type="http://schemas.openxmlformats.org/officeDocument/2006/relationships/hyperlink" Target="https://youtu.be/nC-fNyHIcyY?si=PR2XZfb4OfW0XJwd" TargetMode="External"/><Relationship Id="rId79" Type="http://schemas.openxmlformats.org/officeDocument/2006/relationships/hyperlink" Target="https://youtu.be/qCZVG4A8QUc?si=Jlgo79txqB-4P55b" TargetMode="External"/><Relationship Id="rId78" Type="http://schemas.openxmlformats.org/officeDocument/2006/relationships/hyperlink" Target="https://youtu.be/G-H7kQLPDnQ?si=XlPLT0NNnTNvYeWE" TargetMode="External"/><Relationship Id="rId71" Type="http://schemas.openxmlformats.org/officeDocument/2006/relationships/hyperlink" Target="https://youtu.be/q23uP_w5EA8?si=bAvYcdcJu8sPdMC5" TargetMode="External"/><Relationship Id="rId70" Type="http://schemas.openxmlformats.org/officeDocument/2006/relationships/hyperlink" Target="https://youtu.be/TTMA7bW-AEM?si=55RcxXTcOiSubQ7B" TargetMode="External"/><Relationship Id="rId62" Type="http://schemas.openxmlformats.org/officeDocument/2006/relationships/hyperlink" Target="https://youtu.be/QjDjG10zjjM?si=HK0QriAufnUQ5OP6" TargetMode="External"/><Relationship Id="rId61" Type="http://schemas.openxmlformats.org/officeDocument/2006/relationships/hyperlink" Target="https://youtu.be/gt29bFcYgFw?si=Y6n_cDqp_MGZXyWG" TargetMode="External"/><Relationship Id="rId64" Type="http://schemas.openxmlformats.org/officeDocument/2006/relationships/hyperlink" Target="https://youtu.be/nBx5iA-fDIs?si=e9rRRnbz1XV8CS6p" TargetMode="External"/><Relationship Id="rId63" Type="http://schemas.openxmlformats.org/officeDocument/2006/relationships/hyperlink" Target="https://youtu.be/5NmM_UtM18I?si=opQgCUA1bxJIfZzn" TargetMode="External"/><Relationship Id="rId66" Type="http://schemas.openxmlformats.org/officeDocument/2006/relationships/hyperlink" Target="https://youtu.be/qCLr7cZ5ayY?si=ohRLqid6u1Jkv6qn" TargetMode="External"/><Relationship Id="rId65" Type="http://schemas.openxmlformats.org/officeDocument/2006/relationships/hyperlink" Target="https://youtu.be/2bNmeEcRCaA?si=bX-ssmccJN5SURte" TargetMode="External"/><Relationship Id="rId68" Type="http://schemas.openxmlformats.org/officeDocument/2006/relationships/hyperlink" Target="https://youtu.be/jcgZSdzS_C0?si=4SJZMn2sAVHWqZ6t" TargetMode="External"/><Relationship Id="rId67" Type="http://schemas.openxmlformats.org/officeDocument/2006/relationships/hyperlink" Target="https://youtu.be/qMl_Fc9iQwI?si=GoyenV1xchNIEAd6" TargetMode="External"/><Relationship Id="rId60" Type="http://schemas.openxmlformats.org/officeDocument/2006/relationships/hyperlink" Target="https://youtu.be/7rHkClc0QdI?si=PkpVnHNj9vDOmYjO" TargetMode="External"/><Relationship Id="rId69" Type="http://schemas.openxmlformats.org/officeDocument/2006/relationships/hyperlink" Target="https://youtu.be/VzLEnLg34EQ?si=ckvvIqt_4wmfPgCi" TargetMode="External"/><Relationship Id="rId51" Type="http://schemas.openxmlformats.org/officeDocument/2006/relationships/hyperlink" Target="https://youtu.be/Qf2Tpzg7w3Y?si=Ob7yfoWeI6IcWwUG" TargetMode="External"/><Relationship Id="rId50" Type="http://schemas.openxmlformats.org/officeDocument/2006/relationships/hyperlink" Target="https://youtu.be/qNs5t0J99kQ?si=3zmEWPWVYQ83VGk6" TargetMode="External"/><Relationship Id="rId53" Type="http://schemas.openxmlformats.org/officeDocument/2006/relationships/hyperlink" Target="https://youtu.be/TyhnHDmIIzM?si=3IbNibONSM-8l-91" TargetMode="External"/><Relationship Id="rId52" Type="http://schemas.openxmlformats.org/officeDocument/2006/relationships/hyperlink" Target="https://youtu.be/48sIUgAU-pY?si=4Gjw9GQYzioEFy6m" TargetMode="External"/><Relationship Id="rId55" Type="http://schemas.openxmlformats.org/officeDocument/2006/relationships/hyperlink" Target="https://youtu.be/QNO7Z-S5G7w?si=o8WwkotqoGuqk_tV" TargetMode="External"/><Relationship Id="rId54" Type="http://schemas.openxmlformats.org/officeDocument/2006/relationships/hyperlink" Target="https://youtu.be/UY5z8qS9yGg?si=-oZWYD5kzxmouMe6" TargetMode="External"/><Relationship Id="rId57" Type="http://schemas.openxmlformats.org/officeDocument/2006/relationships/hyperlink" Target="https://youtu.be/iVdAPQwXGsE?si=jEWIoCZEf1SoJPNM" TargetMode="External"/><Relationship Id="rId56" Type="http://schemas.openxmlformats.org/officeDocument/2006/relationships/hyperlink" Target="https://youtu.be/P3kdc19Fkc4?si=SFDavRvEqeePP7o0" TargetMode="External"/><Relationship Id="rId59" Type="http://schemas.openxmlformats.org/officeDocument/2006/relationships/hyperlink" Target="https://youtu.be/lZYa4mgDPU0?si=J71EZdWVZOcuOMvK" TargetMode="External"/><Relationship Id="rId58" Type="http://schemas.openxmlformats.org/officeDocument/2006/relationships/hyperlink" Target="https://youtu.be/ZZeDDMo--Kc?si=IZbomM-lxrplBHO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8.5"/>
    <col customWidth="1" min="3" max="3" width="36.25"/>
    <col customWidth="1" min="4" max="4" width="32.0"/>
    <col customWidth="1" min="5" max="5" width="27.13"/>
    <col customWidth="1" min="6" max="6" width="7.25"/>
    <col customWidth="1" min="7" max="7" width="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1">
        <v>1950.0</v>
      </c>
      <c r="B2" s="1">
        <f t="array" ref="B2:B121">sequence(120,1,1,1)</f>
        <v>1</v>
      </c>
      <c r="C2" s="1" t="s">
        <v>7</v>
      </c>
      <c r="D2" s="1" t="s">
        <v>8</v>
      </c>
      <c r="E2" s="3" t="s">
        <v>9</v>
      </c>
      <c r="F2" s="4"/>
      <c r="G2" s="4"/>
    </row>
    <row r="3">
      <c r="A3" s="1">
        <v>1950.0</v>
      </c>
      <c r="B3" s="5">
        <v>2.0</v>
      </c>
      <c r="C3" s="1" t="s">
        <v>10</v>
      </c>
      <c r="D3" s="1" t="s">
        <v>11</v>
      </c>
      <c r="E3" s="3" t="s">
        <v>12</v>
      </c>
      <c r="F3" s="4" t="s">
        <v>13</v>
      </c>
      <c r="G3" s="4" t="s">
        <v>14</v>
      </c>
    </row>
    <row r="4">
      <c r="A4" s="1">
        <v>1950.0</v>
      </c>
      <c r="B4" s="5">
        <v>3.0</v>
      </c>
      <c r="C4" s="1" t="s">
        <v>15</v>
      </c>
      <c r="D4" s="1" t="s">
        <v>16</v>
      </c>
      <c r="E4" s="3" t="s">
        <v>17</v>
      </c>
      <c r="F4" s="4"/>
      <c r="G4" s="6"/>
    </row>
    <row r="5">
      <c r="A5" s="1">
        <v>1950.0</v>
      </c>
      <c r="B5" s="5">
        <v>4.0</v>
      </c>
      <c r="C5" s="1" t="s">
        <v>18</v>
      </c>
      <c r="D5" s="1" t="s">
        <v>16</v>
      </c>
      <c r="E5" s="3" t="s">
        <v>19</v>
      </c>
      <c r="F5" s="4"/>
      <c r="G5" s="6"/>
    </row>
    <row r="6">
      <c r="A6" s="1">
        <v>1950.0</v>
      </c>
      <c r="B6" s="5">
        <v>5.0</v>
      </c>
      <c r="C6" s="1" t="s">
        <v>20</v>
      </c>
      <c r="D6" s="1" t="s">
        <v>11</v>
      </c>
      <c r="E6" s="3" t="s">
        <v>21</v>
      </c>
      <c r="F6" s="4"/>
      <c r="G6" s="4"/>
    </row>
    <row r="7">
      <c r="A7" s="1">
        <v>1950.0</v>
      </c>
      <c r="B7" s="5">
        <v>6.0</v>
      </c>
      <c r="C7" s="1" t="s">
        <v>22</v>
      </c>
      <c r="D7" s="1" t="s">
        <v>11</v>
      </c>
      <c r="E7" s="3" t="s">
        <v>23</v>
      </c>
      <c r="F7" s="6"/>
      <c r="G7" s="6"/>
    </row>
    <row r="8">
      <c r="A8" s="1">
        <v>1950.0</v>
      </c>
      <c r="B8" s="5">
        <v>7.0</v>
      </c>
      <c r="C8" s="1" t="s">
        <v>24</v>
      </c>
      <c r="D8" s="1" t="s">
        <v>11</v>
      </c>
      <c r="E8" s="3" t="s">
        <v>25</v>
      </c>
      <c r="F8" s="6"/>
      <c r="G8" s="6"/>
    </row>
    <row r="9">
      <c r="A9" s="1">
        <v>1950.0</v>
      </c>
      <c r="B9" s="5">
        <v>8.0</v>
      </c>
      <c r="C9" s="1" t="s">
        <v>26</v>
      </c>
      <c r="D9" s="1" t="s">
        <v>11</v>
      </c>
      <c r="E9" s="3" t="s">
        <v>27</v>
      </c>
      <c r="F9" s="6"/>
      <c r="G9" s="6"/>
    </row>
    <row r="10">
      <c r="A10" s="1">
        <v>1950.0</v>
      </c>
      <c r="B10" s="5">
        <v>9.0</v>
      </c>
      <c r="C10" s="1" t="s">
        <v>28</v>
      </c>
      <c r="D10" s="1" t="s">
        <v>8</v>
      </c>
      <c r="E10" s="3" t="s">
        <v>29</v>
      </c>
      <c r="F10" s="6"/>
      <c r="G10" s="6"/>
    </row>
    <row r="11">
      <c r="A11" s="1">
        <v>1950.0</v>
      </c>
      <c r="B11" s="5">
        <v>10.0</v>
      </c>
      <c r="C11" s="1" t="s">
        <v>30</v>
      </c>
      <c r="D11" s="1" t="s">
        <v>8</v>
      </c>
      <c r="E11" s="3" t="s">
        <v>31</v>
      </c>
      <c r="F11" s="6"/>
      <c r="G11" s="6"/>
    </row>
    <row r="12">
      <c r="A12" s="1">
        <v>1950.0</v>
      </c>
      <c r="B12" s="5">
        <v>11.0</v>
      </c>
      <c r="C12" s="1" t="s">
        <v>32</v>
      </c>
      <c r="D12" s="1" t="s">
        <v>8</v>
      </c>
      <c r="E12" s="3" t="s">
        <v>33</v>
      </c>
      <c r="F12" s="6"/>
      <c r="G12" s="6"/>
    </row>
    <row r="13">
      <c r="A13" s="1">
        <v>1950.0</v>
      </c>
      <c r="B13" s="5">
        <v>12.0</v>
      </c>
      <c r="C13" s="1" t="s">
        <v>34</v>
      </c>
      <c r="D13" s="1" t="s">
        <v>8</v>
      </c>
      <c r="E13" s="3" t="s">
        <v>35</v>
      </c>
      <c r="F13" s="6"/>
      <c r="G13" s="6"/>
    </row>
    <row r="14">
      <c r="A14" s="1">
        <v>1950.0</v>
      </c>
      <c r="B14" s="5">
        <v>13.0</v>
      </c>
      <c r="C14" s="1" t="s">
        <v>36</v>
      </c>
      <c r="D14" s="1" t="s">
        <v>11</v>
      </c>
      <c r="E14" s="3" t="s">
        <v>37</v>
      </c>
      <c r="F14" s="6"/>
      <c r="G14" s="6"/>
    </row>
    <row r="15">
      <c r="A15" s="1">
        <v>1950.0</v>
      </c>
      <c r="B15" s="5">
        <v>14.0</v>
      </c>
      <c r="C15" s="1" t="s">
        <v>38</v>
      </c>
      <c r="D15" s="1" t="s">
        <v>8</v>
      </c>
      <c r="E15" s="3" t="s">
        <v>39</v>
      </c>
      <c r="F15" s="6"/>
      <c r="G15" s="6"/>
    </row>
    <row r="16">
      <c r="A16" s="1">
        <v>1950.0</v>
      </c>
      <c r="B16" s="5">
        <v>15.0</v>
      </c>
      <c r="C16" s="1" t="s">
        <v>40</v>
      </c>
      <c r="D16" s="1" t="s">
        <v>11</v>
      </c>
      <c r="E16" s="3" t="s">
        <v>41</v>
      </c>
      <c r="F16" s="4" t="s">
        <v>42</v>
      </c>
      <c r="G16" s="4" t="s">
        <v>43</v>
      </c>
    </row>
    <row r="17">
      <c r="A17" s="1">
        <v>1950.0</v>
      </c>
      <c r="B17" s="5">
        <v>16.0</v>
      </c>
      <c r="C17" s="1" t="s">
        <v>44</v>
      </c>
      <c r="D17" s="1" t="s">
        <v>11</v>
      </c>
      <c r="E17" s="3" t="s">
        <v>45</v>
      </c>
      <c r="F17" s="6"/>
      <c r="G17" s="6"/>
    </row>
    <row r="18">
      <c r="A18" s="1">
        <v>1950.0</v>
      </c>
      <c r="B18" s="5">
        <v>17.0</v>
      </c>
      <c r="C18" s="1" t="s">
        <v>46</v>
      </c>
      <c r="D18" s="1" t="s">
        <v>47</v>
      </c>
      <c r="E18" s="3" t="s">
        <v>48</v>
      </c>
      <c r="F18" s="6"/>
      <c r="G18" s="6"/>
    </row>
    <row r="19">
      <c r="A19" s="1">
        <v>1950.0</v>
      </c>
      <c r="B19" s="5">
        <v>18.0</v>
      </c>
      <c r="C19" s="1" t="s">
        <v>49</v>
      </c>
      <c r="D19" s="1" t="s">
        <v>11</v>
      </c>
      <c r="E19" s="3" t="s">
        <v>50</v>
      </c>
      <c r="F19" s="6"/>
      <c r="G19" s="6"/>
    </row>
    <row r="20">
      <c r="A20" s="1">
        <v>1950.0</v>
      </c>
      <c r="B20" s="5">
        <v>19.0</v>
      </c>
      <c r="C20" s="1" t="s">
        <v>51</v>
      </c>
      <c r="D20" s="1" t="s">
        <v>11</v>
      </c>
      <c r="E20" s="3" t="s">
        <v>52</v>
      </c>
      <c r="F20" s="4" t="s">
        <v>42</v>
      </c>
      <c r="G20" s="4" t="s">
        <v>53</v>
      </c>
    </row>
    <row r="21">
      <c r="A21" s="1">
        <v>1950.0</v>
      </c>
      <c r="B21" s="5">
        <v>20.0</v>
      </c>
      <c r="C21" s="1" t="s">
        <v>49</v>
      </c>
      <c r="D21" s="1" t="s">
        <v>11</v>
      </c>
      <c r="E21" s="3" t="s">
        <v>54</v>
      </c>
      <c r="F21" s="4" t="s">
        <v>55</v>
      </c>
      <c r="G21" s="4" t="s">
        <v>56</v>
      </c>
    </row>
    <row r="22">
      <c r="A22" s="1">
        <v>1950.0</v>
      </c>
      <c r="B22" s="5">
        <v>21.0</v>
      </c>
      <c r="C22" s="1" t="s">
        <v>57</v>
      </c>
      <c r="D22" s="1" t="s">
        <v>11</v>
      </c>
      <c r="E22" s="3" t="s">
        <v>58</v>
      </c>
      <c r="F22" s="6"/>
      <c r="G22" s="6"/>
    </row>
    <row r="23">
      <c r="A23" s="1">
        <v>1950.0</v>
      </c>
      <c r="B23" s="5">
        <v>22.0</v>
      </c>
      <c r="C23" s="1" t="s">
        <v>59</v>
      </c>
      <c r="D23" s="1" t="s">
        <v>11</v>
      </c>
      <c r="E23" s="3" t="s">
        <v>60</v>
      </c>
      <c r="F23" s="4" t="s">
        <v>42</v>
      </c>
      <c r="G23" s="4" t="s">
        <v>61</v>
      </c>
    </row>
    <row r="24">
      <c r="A24" s="1">
        <v>1950.0</v>
      </c>
      <c r="B24" s="5">
        <v>23.0</v>
      </c>
      <c r="C24" s="1" t="s">
        <v>62</v>
      </c>
      <c r="D24" s="1" t="s">
        <v>11</v>
      </c>
      <c r="E24" s="3" t="s">
        <v>63</v>
      </c>
      <c r="F24" s="6"/>
      <c r="G24" s="6"/>
    </row>
    <row r="25">
      <c r="A25" s="1">
        <v>1950.0</v>
      </c>
      <c r="B25" s="5">
        <v>24.0</v>
      </c>
      <c r="C25" s="1" t="s">
        <v>62</v>
      </c>
      <c r="D25" s="1" t="s">
        <v>11</v>
      </c>
      <c r="E25" s="3" t="s">
        <v>64</v>
      </c>
      <c r="F25" s="6"/>
      <c r="G25" s="6"/>
    </row>
    <row r="26">
      <c r="A26" s="1">
        <v>1950.0</v>
      </c>
      <c r="B26" s="5">
        <v>25.0</v>
      </c>
      <c r="C26" s="1" t="s">
        <v>36</v>
      </c>
      <c r="D26" s="1" t="s">
        <v>11</v>
      </c>
      <c r="E26" s="3" t="s">
        <v>65</v>
      </c>
      <c r="F26" s="6"/>
      <c r="G26" s="6"/>
    </row>
    <row r="27">
      <c r="A27" s="1">
        <v>1950.0</v>
      </c>
      <c r="B27" s="5">
        <v>26.0</v>
      </c>
      <c r="C27" s="1" t="s">
        <v>66</v>
      </c>
      <c r="D27" s="1" t="s">
        <v>11</v>
      </c>
      <c r="E27" s="3" t="s">
        <v>67</v>
      </c>
      <c r="F27" s="6"/>
      <c r="G27" s="6"/>
    </row>
    <row r="28">
      <c r="A28" s="1">
        <v>1950.0</v>
      </c>
      <c r="B28" s="5">
        <v>27.0</v>
      </c>
      <c r="C28" s="1" t="s">
        <v>36</v>
      </c>
      <c r="D28" s="1" t="s">
        <v>11</v>
      </c>
      <c r="E28" s="3" t="s">
        <v>68</v>
      </c>
      <c r="F28" s="6"/>
      <c r="G28" s="6"/>
    </row>
    <row r="29">
      <c r="A29" s="1">
        <v>1950.0</v>
      </c>
      <c r="B29" s="5">
        <v>28.0</v>
      </c>
      <c r="C29" s="1" t="s">
        <v>69</v>
      </c>
      <c r="D29" s="1" t="s">
        <v>8</v>
      </c>
      <c r="E29" s="3" t="s">
        <v>70</v>
      </c>
      <c r="F29" s="6"/>
      <c r="G29" s="6"/>
    </row>
    <row r="30">
      <c r="A30" s="1">
        <v>1950.0</v>
      </c>
      <c r="B30" s="5">
        <v>29.0</v>
      </c>
      <c r="C30" s="1" t="s">
        <v>71</v>
      </c>
      <c r="D30" s="1" t="s">
        <v>8</v>
      </c>
      <c r="E30" s="3" t="s">
        <v>72</v>
      </c>
      <c r="F30" s="6"/>
      <c r="G30" s="6"/>
    </row>
    <row r="31">
      <c r="A31" s="1">
        <v>1950.0</v>
      </c>
      <c r="B31" s="5">
        <v>30.0</v>
      </c>
      <c r="C31" s="1" t="s">
        <v>73</v>
      </c>
      <c r="D31" s="1" t="s">
        <v>11</v>
      </c>
      <c r="E31" s="3" t="s">
        <v>74</v>
      </c>
      <c r="F31" s="6"/>
      <c r="G31" s="6"/>
    </row>
    <row r="32">
      <c r="A32" s="1">
        <v>1950.0</v>
      </c>
      <c r="B32" s="5">
        <v>31.0</v>
      </c>
      <c r="C32" s="1" t="s">
        <v>75</v>
      </c>
      <c r="D32" s="1" t="s">
        <v>11</v>
      </c>
      <c r="E32" s="3" t="s">
        <v>76</v>
      </c>
      <c r="F32" s="6"/>
      <c r="G32" s="6"/>
    </row>
    <row r="33">
      <c r="A33" s="1">
        <v>1950.0</v>
      </c>
      <c r="B33" s="5">
        <v>32.0</v>
      </c>
      <c r="C33" s="1" t="s">
        <v>77</v>
      </c>
      <c r="D33" s="1" t="s">
        <v>11</v>
      </c>
      <c r="E33" s="3" t="s">
        <v>78</v>
      </c>
      <c r="F33" s="6"/>
      <c r="G33" s="6"/>
    </row>
    <row r="34">
      <c r="A34" s="1">
        <v>1950.0</v>
      </c>
      <c r="B34" s="5">
        <v>33.0</v>
      </c>
      <c r="C34" s="1" t="s">
        <v>79</v>
      </c>
      <c r="D34" s="1" t="s">
        <v>11</v>
      </c>
      <c r="E34" s="3" t="s">
        <v>80</v>
      </c>
      <c r="F34" s="6"/>
      <c r="G34" s="6"/>
    </row>
    <row r="35">
      <c r="A35" s="1">
        <v>1950.0</v>
      </c>
      <c r="B35" s="5">
        <v>34.0</v>
      </c>
      <c r="C35" s="1" t="s">
        <v>79</v>
      </c>
      <c r="D35" s="1" t="s">
        <v>11</v>
      </c>
      <c r="E35" s="3" t="s">
        <v>81</v>
      </c>
      <c r="F35" s="6"/>
      <c r="G35" s="6"/>
    </row>
    <row r="36">
      <c r="A36" s="1">
        <v>1950.0</v>
      </c>
      <c r="B36" s="5">
        <v>35.0</v>
      </c>
      <c r="C36" s="1" t="s">
        <v>82</v>
      </c>
      <c r="D36" s="1" t="s">
        <v>47</v>
      </c>
      <c r="E36" s="3" t="s">
        <v>83</v>
      </c>
      <c r="F36" s="6"/>
      <c r="G36" s="6"/>
    </row>
    <row r="37">
      <c r="A37" s="1">
        <v>1950.0</v>
      </c>
      <c r="B37" s="5">
        <v>36.0</v>
      </c>
      <c r="C37" s="1" t="s">
        <v>84</v>
      </c>
      <c r="D37" s="1" t="s">
        <v>47</v>
      </c>
      <c r="E37" s="3" t="s">
        <v>85</v>
      </c>
      <c r="F37" s="6"/>
      <c r="G37" s="6"/>
    </row>
    <row r="38">
      <c r="A38" s="1">
        <v>1950.0</v>
      </c>
      <c r="B38" s="5">
        <v>37.0</v>
      </c>
      <c r="C38" s="1" t="s">
        <v>86</v>
      </c>
      <c r="D38" s="1" t="s">
        <v>16</v>
      </c>
      <c r="E38" s="3" t="s">
        <v>87</v>
      </c>
      <c r="F38" s="6"/>
      <c r="G38" s="6"/>
    </row>
    <row r="39">
      <c r="A39" s="1">
        <v>1950.0</v>
      </c>
      <c r="B39" s="5">
        <v>38.0</v>
      </c>
      <c r="C39" s="1" t="s">
        <v>88</v>
      </c>
      <c r="D39" s="1" t="s">
        <v>16</v>
      </c>
      <c r="E39" s="3" t="s">
        <v>89</v>
      </c>
      <c r="F39" s="4" t="s">
        <v>90</v>
      </c>
      <c r="G39" s="6"/>
    </row>
    <row r="40">
      <c r="A40" s="1">
        <v>1950.0</v>
      </c>
      <c r="B40" s="5">
        <v>39.0</v>
      </c>
      <c r="C40" s="1" t="s">
        <v>91</v>
      </c>
      <c r="D40" s="1" t="s">
        <v>16</v>
      </c>
      <c r="E40" s="3" t="s">
        <v>92</v>
      </c>
      <c r="F40" s="6"/>
      <c r="G40" s="6"/>
    </row>
    <row r="41">
      <c r="A41" s="1">
        <v>1950.0</v>
      </c>
      <c r="B41" s="5">
        <v>40.0</v>
      </c>
      <c r="C41" s="1" t="s">
        <v>93</v>
      </c>
      <c r="D41" s="1" t="s">
        <v>16</v>
      </c>
      <c r="E41" s="3" t="s">
        <v>94</v>
      </c>
      <c r="F41" s="6"/>
      <c r="G41" s="6"/>
    </row>
    <row r="42">
      <c r="A42" s="1">
        <v>1950.0</v>
      </c>
      <c r="B42" s="5">
        <v>41.0</v>
      </c>
      <c r="C42" s="1" t="s">
        <v>95</v>
      </c>
      <c r="D42" s="1" t="s">
        <v>16</v>
      </c>
      <c r="E42" s="3" t="s">
        <v>96</v>
      </c>
      <c r="F42" s="6"/>
      <c r="G42" s="6"/>
    </row>
    <row r="43">
      <c r="A43" s="1">
        <v>1950.0</v>
      </c>
      <c r="B43" s="5">
        <v>42.0</v>
      </c>
      <c r="C43" s="1" t="s">
        <v>97</v>
      </c>
      <c r="D43" s="1" t="s">
        <v>11</v>
      </c>
      <c r="E43" s="3" t="s">
        <v>98</v>
      </c>
      <c r="F43" s="4" t="s">
        <v>42</v>
      </c>
      <c r="G43" s="4" t="s">
        <v>99</v>
      </c>
    </row>
    <row r="44">
      <c r="A44" s="1">
        <v>1950.0</v>
      </c>
      <c r="B44" s="5">
        <v>43.0</v>
      </c>
      <c r="C44" s="1" t="s">
        <v>100</v>
      </c>
      <c r="D44" s="1" t="s">
        <v>11</v>
      </c>
      <c r="E44" s="3" t="s">
        <v>101</v>
      </c>
      <c r="F44" s="4" t="s">
        <v>102</v>
      </c>
      <c r="G44" s="4" t="s">
        <v>103</v>
      </c>
    </row>
    <row r="45">
      <c r="A45" s="1">
        <v>1950.0</v>
      </c>
      <c r="B45" s="5">
        <v>44.0</v>
      </c>
      <c r="C45" s="1" t="s">
        <v>104</v>
      </c>
      <c r="D45" s="1" t="s">
        <v>105</v>
      </c>
      <c r="E45" s="3" t="s">
        <v>106</v>
      </c>
      <c r="F45" s="6"/>
      <c r="G45" s="6"/>
    </row>
    <row r="46">
      <c r="A46" s="1">
        <v>1950.0</v>
      </c>
      <c r="B46" s="5">
        <v>45.0</v>
      </c>
      <c r="C46" s="1" t="s">
        <v>107</v>
      </c>
      <c r="D46" s="1" t="s">
        <v>8</v>
      </c>
      <c r="E46" s="3" t="s">
        <v>108</v>
      </c>
      <c r="F46" s="6"/>
      <c r="G46" s="6"/>
    </row>
    <row r="47">
      <c r="A47" s="1">
        <v>1950.0</v>
      </c>
      <c r="B47" s="5">
        <v>46.0</v>
      </c>
      <c r="C47" s="1" t="s">
        <v>109</v>
      </c>
      <c r="D47" s="1" t="s">
        <v>8</v>
      </c>
      <c r="E47" s="3" t="s">
        <v>110</v>
      </c>
      <c r="F47" s="4" t="s">
        <v>42</v>
      </c>
      <c r="G47" s="4" t="s">
        <v>111</v>
      </c>
    </row>
    <row r="48">
      <c r="A48" s="1">
        <v>1950.0</v>
      </c>
      <c r="B48" s="5">
        <v>47.0</v>
      </c>
      <c r="C48" s="1" t="s">
        <v>112</v>
      </c>
      <c r="D48" s="1" t="s">
        <v>8</v>
      </c>
      <c r="E48" s="3" t="s">
        <v>113</v>
      </c>
      <c r="F48" s="6"/>
      <c r="G48" s="6"/>
    </row>
    <row r="49">
      <c r="A49" s="1">
        <v>1950.0</v>
      </c>
      <c r="B49" s="5">
        <v>48.0</v>
      </c>
      <c r="C49" s="1" t="s">
        <v>114</v>
      </c>
      <c r="D49" s="1" t="s">
        <v>8</v>
      </c>
      <c r="E49" s="3" t="s">
        <v>115</v>
      </c>
      <c r="F49" s="6"/>
      <c r="G49" s="6"/>
    </row>
    <row r="50">
      <c r="A50" s="1">
        <v>1950.0</v>
      </c>
      <c r="B50" s="5">
        <v>49.0</v>
      </c>
      <c r="C50" s="1" t="s">
        <v>116</v>
      </c>
      <c r="D50" s="1" t="s">
        <v>11</v>
      </c>
      <c r="E50" s="3" t="s">
        <v>117</v>
      </c>
      <c r="F50" s="4" t="s">
        <v>118</v>
      </c>
      <c r="G50" s="6"/>
    </row>
    <row r="51">
      <c r="A51" s="1">
        <v>1950.0</v>
      </c>
      <c r="B51" s="5">
        <v>50.0</v>
      </c>
      <c r="C51" s="1" t="s">
        <v>119</v>
      </c>
      <c r="D51" s="1" t="s">
        <v>16</v>
      </c>
      <c r="E51" s="3" t="s">
        <v>120</v>
      </c>
      <c r="F51" s="6"/>
      <c r="G51" s="6"/>
    </row>
    <row r="52">
      <c r="A52" s="1">
        <v>1950.0</v>
      </c>
      <c r="B52" s="5">
        <v>51.0</v>
      </c>
      <c r="C52" s="1" t="s">
        <v>121</v>
      </c>
      <c r="D52" s="1" t="s">
        <v>16</v>
      </c>
      <c r="E52" s="3" t="s">
        <v>122</v>
      </c>
      <c r="F52" s="6"/>
      <c r="G52" s="6"/>
    </row>
    <row r="53">
      <c r="A53" s="1">
        <v>1950.0</v>
      </c>
      <c r="B53" s="5">
        <v>52.0</v>
      </c>
      <c r="C53" s="1" t="s">
        <v>123</v>
      </c>
      <c r="D53" s="1" t="s">
        <v>124</v>
      </c>
      <c r="E53" s="3" t="s">
        <v>125</v>
      </c>
      <c r="F53" s="6"/>
      <c r="G53" s="6"/>
    </row>
    <row r="54">
      <c r="A54" s="1">
        <v>1950.0</v>
      </c>
      <c r="B54" s="5">
        <v>53.0</v>
      </c>
      <c r="C54" s="1" t="s">
        <v>126</v>
      </c>
      <c r="D54" s="1" t="s">
        <v>8</v>
      </c>
      <c r="E54" s="3" t="s">
        <v>127</v>
      </c>
      <c r="F54" s="6"/>
      <c r="G54" s="6"/>
    </row>
    <row r="55">
      <c r="A55" s="1">
        <v>1950.0</v>
      </c>
      <c r="B55" s="5">
        <v>54.0</v>
      </c>
      <c r="C55" s="1" t="s">
        <v>128</v>
      </c>
      <c r="D55" s="1" t="s">
        <v>8</v>
      </c>
      <c r="E55" s="3" t="s">
        <v>129</v>
      </c>
      <c r="F55" s="6"/>
      <c r="G55" s="6"/>
    </row>
    <row r="56">
      <c r="A56" s="1">
        <v>1950.0</v>
      </c>
      <c r="B56" s="5">
        <v>55.0</v>
      </c>
      <c r="C56" s="1" t="s">
        <v>130</v>
      </c>
      <c r="D56" s="1" t="s">
        <v>47</v>
      </c>
      <c r="E56" s="3" t="s">
        <v>131</v>
      </c>
      <c r="F56" s="6"/>
      <c r="G56" s="6"/>
    </row>
    <row r="57">
      <c r="A57" s="1">
        <v>1950.0</v>
      </c>
      <c r="B57" s="5">
        <v>56.0</v>
      </c>
      <c r="C57" s="1" t="s">
        <v>132</v>
      </c>
      <c r="D57" s="1" t="s">
        <v>11</v>
      </c>
      <c r="E57" s="3" t="s">
        <v>133</v>
      </c>
      <c r="F57" s="4" t="s">
        <v>134</v>
      </c>
      <c r="G57" s="4" t="s">
        <v>135</v>
      </c>
    </row>
    <row r="58">
      <c r="A58" s="1">
        <v>1950.0</v>
      </c>
      <c r="B58" s="5">
        <v>57.0</v>
      </c>
      <c r="C58" s="1" t="s">
        <v>136</v>
      </c>
      <c r="D58" s="1" t="s">
        <v>8</v>
      </c>
      <c r="E58" s="3" t="s">
        <v>137</v>
      </c>
      <c r="F58" s="6"/>
      <c r="G58" s="6"/>
    </row>
    <row r="59">
      <c r="A59" s="1">
        <v>1950.0</v>
      </c>
      <c r="B59" s="5">
        <v>58.0</v>
      </c>
      <c r="C59" s="1" t="s">
        <v>138</v>
      </c>
      <c r="D59" s="1" t="s">
        <v>8</v>
      </c>
      <c r="E59" s="3" t="s">
        <v>139</v>
      </c>
      <c r="F59" s="6"/>
      <c r="G59" s="6"/>
    </row>
    <row r="60">
      <c r="A60" s="1">
        <v>1950.0</v>
      </c>
      <c r="B60" s="5">
        <v>59.0</v>
      </c>
      <c r="C60" s="1" t="s">
        <v>140</v>
      </c>
      <c r="D60" s="1" t="s">
        <v>16</v>
      </c>
      <c r="E60" s="3" t="s">
        <v>141</v>
      </c>
      <c r="F60" s="4" t="s">
        <v>102</v>
      </c>
      <c r="G60" s="6"/>
    </row>
    <row r="61">
      <c r="A61" s="1">
        <v>1950.0</v>
      </c>
      <c r="B61" s="5">
        <v>60.0</v>
      </c>
      <c r="C61" s="1" t="s">
        <v>142</v>
      </c>
      <c r="D61" s="1" t="s">
        <v>16</v>
      </c>
      <c r="E61" s="3" t="s">
        <v>143</v>
      </c>
      <c r="F61" s="6"/>
      <c r="G61" s="6"/>
    </row>
    <row r="62">
      <c r="A62" s="1">
        <v>1950.0</v>
      </c>
      <c r="B62" s="5">
        <v>61.0</v>
      </c>
      <c r="C62" s="1" t="s">
        <v>144</v>
      </c>
      <c r="D62" s="1" t="s">
        <v>8</v>
      </c>
      <c r="E62" s="3" t="s">
        <v>145</v>
      </c>
      <c r="F62" s="6"/>
      <c r="G62" s="6"/>
    </row>
    <row r="63">
      <c r="A63" s="1">
        <v>1950.0</v>
      </c>
      <c r="B63" s="5">
        <v>62.0</v>
      </c>
      <c r="C63" s="1" t="s">
        <v>146</v>
      </c>
      <c r="D63" s="1" t="s">
        <v>8</v>
      </c>
      <c r="E63" s="3" t="s">
        <v>147</v>
      </c>
      <c r="F63" s="6"/>
      <c r="G63" s="6"/>
    </row>
    <row r="64">
      <c r="A64" s="1">
        <v>1950.0</v>
      </c>
      <c r="B64" s="5">
        <v>63.0</v>
      </c>
      <c r="C64" s="1" t="s">
        <v>148</v>
      </c>
      <c r="D64" s="1" t="s">
        <v>16</v>
      </c>
      <c r="E64" s="3" t="s">
        <v>149</v>
      </c>
      <c r="F64" s="4" t="s">
        <v>42</v>
      </c>
      <c r="G64" s="4" t="s">
        <v>150</v>
      </c>
    </row>
    <row r="65">
      <c r="A65" s="1">
        <v>1950.0</v>
      </c>
      <c r="B65" s="5">
        <v>64.0</v>
      </c>
      <c r="C65" s="1" t="s">
        <v>151</v>
      </c>
      <c r="D65" s="1" t="s">
        <v>11</v>
      </c>
      <c r="E65" s="3" t="s">
        <v>152</v>
      </c>
      <c r="F65" s="4" t="s">
        <v>153</v>
      </c>
      <c r="G65" s="4" t="s">
        <v>154</v>
      </c>
    </row>
    <row r="66">
      <c r="A66" s="1">
        <v>1950.0</v>
      </c>
      <c r="B66" s="5">
        <v>65.0</v>
      </c>
      <c r="C66" s="1" t="s">
        <v>155</v>
      </c>
      <c r="D66" s="1" t="s">
        <v>47</v>
      </c>
      <c r="E66" s="3" t="s">
        <v>156</v>
      </c>
      <c r="F66" s="6"/>
      <c r="G66" s="6"/>
    </row>
    <row r="67">
      <c r="A67" s="1">
        <v>1950.0</v>
      </c>
      <c r="B67" s="5">
        <v>66.0</v>
      </c>
      <c r="C67" s="1" t="s">
        <v>157</v>
      </c>
      <c r="D67" s="1" t="s">
        <v>16</v>
      </c>
      <c r="E67" s="3" t="s">
        <v>158</v>
      </c>
      <c r="F67" s="6"/>
      <c r="G67" s="6"/>
    </row>
    <row r="68">
      <c r="A68" s="1">
        <v>1950.0</v>
      </c>
      <c r="B68" s="5">
        <v>67.0</v>
      </c>
      <c r="C68" s="1" t="s">
        <v>159</v>
      </c>
      <c r="D68" s="1" t="s">
        <v>11</v>
      </c>
      <c r="E68" s="3" t="s">
        <v>160</v>
      </c>
      <c r="F68" s="4" t="s">
        <v>161</v>
      </c>
      <c r="G68" s="6"/>
    </row>
    <row r="69">
      <c r="A69" s="1">
        <v>1950.0</v>
      </c>
      <c r="B69" s="5">
        <v>68.0</v>
      </c>
      <c r="C69" s="1" t="s">
        <v>162</v>
      </c>
      <c r="D69" s="1" t="s">
        <v>8</v>
      </c>
      <c r="E69" s="3" t="s">
        <v>163</v>
      </c>
      <c r="F69" s="6"/>
      <c r="G69" s="6"/>
    </row>
    <row r="70">
      <c r="A70" s="1">
        <v>1950.0</v>
      </c>
      <c r="B70" s="5">
        <v>69.0</v>
      </c>
      <c r="C70" s="1" t="s">
        <v>164</v>
      </c>
      <c r="D70" s="1" t="s">
        <v>11</v>
      </c>
      <c r="E70" s="3" t="s">
        <v>165</v>
      </c>
      <c r="F70" s="6"/>
      <c r="G70" s="6"/>
    </row>
    <row r="71">
      <c r="A71" s="1">
        <v>1950.0</v>
      </c>
      <c r="B71" s="5">
        <v>70.0</v>
      </c>
      <c r="C71" s="1" t="s">
        <v>166</v>
      </c>
      <c r="D71" s="1" t="s">
        <v>47</v>
      </c>
      <c r="E71" s="3" t="s">
        <v>167</v>
      </c>
      <c r="F71" s="6"/>
      <c r="G71" s="6"/>
    </row>
    <row r="72">
      <c r="A72" s="1">
        <v>1950.0</v>
      </c>
      <c r="B72" s="5">
        <v>71.0</v>
      </c>
      <c r="C72" s="1" t="s">
        <v>168</v>
      </c>
      <c r="D72" s="1" t="s">
        <v>16</v>
      </c>
      <c r="E72" s="3" t="s">
        <v>169</v>
      </c>
      <c r="F72" s="6"/>
      <c r="G72" s="6"/>
    </row>
    <row r="73">
      <c r="A73" s="1">
        <v>1950.0</v>
      </c>
      <c r="B73" s="5">
        <v>72.0</v>
      </c>
      <c r="C73" s="1" t="s">
        <v>170</v>
      </c>
      <c r="D73" s="1" t="s">
        <v>8</v>
      </c>
      <c r="E73" s="3" t="s">
        <v>171</v>
      </c>
      <c r="F73" s="6"/>
      <c r="G73" s="6"/>
    </row>
    <row r="74">
      <c r="A74" s="1">
        <v>1950.0</v>
      </c>
      <c r="B74" s="5">
        <v>73.0</v>
      </c>
      <c r="C74" s="1" t="s">
        <v>172</v>
      </c>
      <c r="D74" s="1" t="s">
        <v>8</v>
      </c>
      <c r="E74" s="3" t="s">
        <v>173</v>
      </c>
      <c r="F74" s="6"/>
      <c r="G74" s="6"/>
    </row>
    <row r="75">
      <c r="A75" s="1">
        <v>1950.0</v>
      </c>
      <c r="B75" s="5">
        <v>74.0</v>
      </c>
      <c r="C75" s="1" t="s">
        <v>174</v>
      </c>
      <c r="D75" s="1" t="s">
        <v>16</v>
      </c>
      <c r="E75" s="3" t="s">
        <v>175</v>
      </c>
      <c r="F75" s="6"/>
      <c r="G75" s="6"/>
    </row>
    <row r="76">
      <c r="A76" s="1">
        <v>1950.0</v>
      </c>
      <c r="B76" s="5">
        <v>75.0</v>
      </c>
      <c r="C76" s="1" t="s">
        <v>176</v>
      </c>
      <c r="D76" s="1" t="s">
        <v>16</v>
      </c>
      <c r="E76" s="3" t="s">
        <v>177</v>
      </c>
      <c r="F76" s="6"/>
      <c r="G76" s="6"/>
    </row>
    <row r="77">
      <c r="A77" s="1">
        <v>1950.0</v>
      </c>
      <c r="B77" s="5">
        <v>76.0</v>
      </c>
      <c r="C77" s="1" t="s">
        <v>178</v>
      </c>
      <c r="D77" s="1" t="s">
        <v>179</v>
      </c>
      <c r="E77" s="3" t="s">
        <v>180</v>
      </c>
      <c r="F77" s="6"/>
      <c r="G77" s="6"/>
    </row>
    <row r="78">
      <c r="A78" s="1">
        <v>1950.0</v>
      </c>
      <c r="B78" s="5">
        <v>77.0</v>
      </c>
      <c r="C78" s="1" t="s">
        <v>181</v>
      </c>
      <c r="D78" s="1" t="s">
        <v>8</v>
      </c>
      <c r="E78" s="3" t="s">
        <v>182</v>
      </c>
      <c r="F78" s="6"/>
      <c r="G78" s="6"/>
    </row>
    <row r="79">
      <c r="A79" s="1">
        <v>1950.0</v>
      </c>
      <c r="B79" s="5">
        <v>78.0</v>
      </c>
      <c r="C79" s="1" t="s">
        <v>181</v>
      </c>
      <c r="D79" s="1" t="s">
        <v>8</v>
      </c>
      <c r="E79" s="3" t="s">
        <v>183</v>
      </c>
      <c r="F79" s="6"/>
      <c r="G79" s="6"/>
    </row>
    <row r="80">
      <c r="A80" s="1">
        <v>1950.0</v>
      </c>
      <c r="B80" s="5">
        <v>79.0</v>
      </c>
      <c r="C80" s="1" t="s">
        <v>184</v>
      </c>
      <c r="D80" s="1" t="s">
        <v>179</v>
      </c>
      <c r="E80" s="3" t="s">
        <v>185</v>
      </c>
      <c r="F80" s="6"/>
      <c r="G80" s="6"/>
    </row>
    <row r="81">
      <c r="A81" s="1">
        <v>1950.0</v>
      </c>
      <c r="B81" s="5">
        <v>80.0</v>
      </c>
      <c r="C81" s="1" t="s">
        <v>181</v>
      </c>
      <c r="D81" s="1" t="s">
        <v>8</v>
      </c>
      <c r="E81" s="3" t="s">
        <v>186</v>
      </c>
      <c r="F81" s="6"/>
      <c r="G81" s="6"/>
    </row>
    <row r="82">
      <c r="A82" s="1">
        <v>1950.0</v>
      </c>
      <c r="B82" s="5">
        <v>81.0</v>
      </c>
      <c r="C82" s="1" t="s">
        <v>187</v>
      </c>
      <c r="D82" s="1" t="s">
        <v>8</v>
      </c>
      <c r="E82" s="3" t="s">
        <v>188</v>
      </c>
      <c r="F82" s="6"/>
      <c r="G82" s="6"/>
    </row>
    <row r="83">
      <c r="A83" s="1">
        <v>1950.0</v>
      </c>
      <c r="B83" s="5">
        <v>82.0</v>
      </c>
      <c r="C83" s="1" t="s">
        <v>189</v>
      </c>
      <c r="D83" s="1" t="s">
        <v>179</v>
      </c>
      <c r="E83" s="3" t="s">
        <v>190</v>
      </c>
      <c r="F83" s="6"/>
      <c r="G83" s="6"/>
    </row>
    <row r="84">
      <c r="A84" s="1">
        <v>1950.0</v>
      </c>
      <c r="B84" s="5">
        <v>83.0</v>
      </c>
      <c r="C84" s="1" t="s">
        <v>191</v>
      </c>
      <c r="D84" s="1" t="s">
        <v>124</v>
      </c>
      <c r="E84" s="3" t="s">
        <v>192</v>
      </c>
      <c r="F84" s="6"/>
      <c r="G84" s="6"/>
    </row>
    <row r="85">
      <c r="A85" s="1">
        <v>1950.0</v>
      </c>
      <c r="B85" s="5">
        <v>84.0</v>
      </c>
      <c r="C85" s="1" t="s">
        <v>193</v>
      </c>
      <c r="D85" s="1" t="s">
        <v>11</v>
      </c>
      <c r="E85" s="3" t="s">
        <v>194</v>
      </c>
      <c r="F85" s="6"/>
      <c r="G85" s="6"/>
    </row>
    <row r="86">
      <c r="A86" s="1">
        <v>1950.0</v>
      </c>
      <c r="B86" s="5">
        <v>85.0</v>
      </c>
      <c r="C86" s="1" t="s">
        <v>114</v>
      </c>
      <c r="D86" s="1" t="s">
        <v>8</v>
      </c>
      <c r="E86" s="3" t="s">
        <v>195</v>
      </c>
      <c r="F86" s="6"/>
      <c r="G86" s="6"/>
    </row>
    <row r="87">
      <c r="A87" s="1">
        <v>1950.0</v>
      </c>
      <c r="B87" s="5">
        <v>86.0</v>
      </c>
      <c r="C87" s="1" t="s">
        <v>196</v>
      </c>
      <c r="D87" s="1" t="s">
        <v>124</v>
      </c>
      <c r="E87" s="3" t="s">
        <v>197</v>
      </c>
      <c r="F87" s="6"/>
      <c r="G87" s="6"/>
    </row>
    <row r="88">
      <c r="A88" s="1">
        <v>1950.0</v>
      </c>
      <c r="B88" s="5">
        <v>87.0</v>
      </c>
      <c r="C88" s="1" t="s">
        <v>198</v>
      </c>
      <c r="D88" s="1" t="s">
        <v>179</v>
      </c>
      <c r="E88" s="3" t="s">
        <v>199</v>
      </c>
      <c r="F88" s="6"/>
      <c r="G88" s="6"/>
    </row>
    <row r="89">
      <c r="A89" s="1">
        <v>1950.0</v>
      </c>
      <c r="B89" s="5">
        <v>88.0</v>
      </c>
      <c r="C89" s="1" t="s">
        <v>200</v>
      </c>
      <c r="D89" s="1" t="s">
        <v>47</v>
      </c>
      <c r="E89" s="3" t="s">
        <v>201</v>
      </c>
      <c r="F89" s="6"/>
      <c r="G89" s="6"/>
    </row>
    <row r="90">
      <c r="A90" s="1">
        <v>1950.0</v>
      </c>
      <c r="B90" s="5">
        <v>89.0</v>
      </c>
      <c r="C90" s="1" t="s">
        <v>202</v>
      </c>
      <c r="D90" s="1" t="s">
        <v>47</v>
      </c>
      <c r="E90" s="3" t="s">
        <v>203</v>
      </c>
      <c r="F90" s="6"/>
      <c r="G90" s="6"/>
    </row>
    <row r="91">
      <c r="A91" s="1">
        <v>1950.0</v>
      </c>
      <c r="B91" s="5">
        <v>90.0</v>
      </c>
      <c r="C91" s="1" t="s">
        <v>144</v>
      </c>
      <c r="D91" s="1" t="s">
        <v>8</v>
      </c>
      <c r="E91" s="3" t="s">
        <v>204</v>
      </c>
      <c r="F91" s="6"/>
      <c r="G91" s="6"/>
    </row>
    <row r="92">
      <c r="A92" s="1">
        <v>1950.0</v>
      </c>
      <c r="B92" s="5">
        <v>91.0</v>
      </c>
      <c r="C92" s="1" t="s">
        <v>205</v>
      </c>
      <c r="D92" s="1" t="s">
        <v>16</v>
      </c>
      <c r="E92" s="3" t="s">
        <v>206</v>
      </c>
      <c r="F92" s="6"/>
      <c r="G92" s="6"/>
    </row>
    <row r="93">
      <c r="A93" s="1">
        <v>1950.0</v>
      </c>
      <c r="B93" s="5">
        <v>92.0</v>
      </c>
      <c r="C93" s="1" t="s">
        <v>207</v>
      </c>
      <c r="D93" s="1" t="s">
        <v>8</v>
      </c>
      <c r="E93" s="3" t="s">
        <v>208</v>
      </c>
      <c r="F93" s="6"/>
      <c r="G93" s="6"/>
    </row>
    <row r="94">
      <c r="A94" s="1">
        <v>1950.0</v>
      </c>
      <c r="B94" s="5">
        <v>93.0</v>
      </c>
      <c r="C94" s="1" t="s">
        <v>209</v>
      </c>
      <c r="D94" s="1" t="s">
        <v>16</v>
      </c>
      <c r="E94" s="3" t="s">
        <v>210</v>
      </c>
      <c r="F94" s="6"/>
      <c r="G94" s="6"/>
    </row>
    <row r="95">
      <c r="A95" s="1">
        <v>1950.0</v>
      </c>
      <c r="B95" s="5">
        <v>94.0</v>
      </c>
      <c r="C95" s="1" t="s">
        <v>211</v>
      </c>
      <c r="D95" s="1" t="s">
        <v>47</v>
      </c>
      <c r="E95" s="3" t="s">
        <v>212</v>
      </c>
      <c r="F95" s="6"/>
      <c r="G95" s="6"/>
    </row>
    <row r="96">
      <c r="A96" s="1">
        <v>1950.0</v>
      </c>
      <c r="B96" s="5">
        <v>95.0</v>
      </c>
      <c r="C96" s="1" t="s">
        <v>213</v>
      </c>
      <c r="D96" s="1" t="s">
        <v>47</v>
      </c>
      <c r="E96" s="3" t="s">
        <v>214</v>
      </c>
      <c r="F96" s="6"/>
      <c r="G96" s="6"/>
    </row>
    <row r="97">
      <c r="A97" s="1">
        <v>1950.0</v>
      </c>
      <c r="B97" s="5">
        <v>96.0</v>
      </c>
      <c r="C97" s="1" t="s">
        <v>215</v>
      </c>
      <c r="D97" s="1" t="s">
        <v>8</v>
      </c>
      <c r="E97" s="3" t="s">
        <v>216</v>
      </c>
      <c r="F97" s="6"/>
      <c r="G97" s="6"/>
    </row>
    <row r="98">
      <c r="A98" s="1">
        <v>1950.0</v>
      </c>
      <c r="B98" s="5">
        <v>97.0</v>
      </c>
      <c r="C98" s="1" t="s">
        <v>217</v>
      </c>
      <c r="D98" s="1" t="s">
        <v>8</v>
      </c>
      <c r="E98" s="3" t="s">
        <v>218</v>
      </c>
      <c r="F98" s="6"/>
      <c r="G98" s="6"/>
    </row>
    <row r="99">
      <c r="A99" s="1">
        <v>1950.0</v>
      </c>
      <c r="B99" s="5">
        <v>98.0</v>
      </c>
      <c r="C99" s="1" t="s">
        <v>219</v>
      </c>
      <c r="D99" s="1" t="s">
        <v>11</v>
      </c>
      <c r="E99" s="3" t="s">
        <v>220</v>
      </c>
      <c r="F99" s="6"/>
      <c r="G99" s="6"/>
    </row>
    <row r="100">
      <c r="A100" s="1">
        <v>1950.0</v>
      </c>
      <c r="B100" s="5">
        <v>99.0</v>
      </c>
      <c r="C100" s="1" t="s">
        <v>221</v>
      </c>
      <c r="D100" s="1" t="s">
        <v>8</v>
      </c>
      <c r="E100" s="3" t="s">
        <v>222</v>
      </c>
      <c r="F100" s="6"/>
      <c r="G100" s="6"/>
    </row>
    <row r="101">
      <c r="A101" s="1">
        <v>1950.0</v>
      </c>
      <c r="B101" s="5">
        <v>100.0</v>
      </c>
      <c r="C101" s="1" t="s">
        <v>223</v>
      </c>
      <c r="D101" s="1" t="s">
        <v>11</v>
      </c>
      <c r="E101" s="3" t="s">
        <v>224</v>
      </c>
      <c r="F101" s="6"/>
      <c r="G101" s="6"/>
    </row>
    <row r="102">
      <c r="A102" s="1">
        <v>1950.0</v>
      </c>
      <c r="B102" s="5">
        <v>101.0</v>
      </c>
      <c r="C102" s="1" t="s">
        <v>221</v>
      </c>
      <c r="D102" s="1" t="s">
        <v>8</v>
      </c>
      <c r="E102" s="3" t="s">
        <v>225</v>
      </c>
      <c r="F102" s="6"/>
      <c r="G102" s="6"/>
    </row>
    <row r="103">
      <c r="A103" s="1">
        <v>1950.0</v>
      </c>
      <c r="B103" s="5">
        <v>102.0</v>
      </c>
      <c r="C103" s="1" t="s">
        <v>226</v>
      </c>
      <c r="D103" s="1" t="s">
        <v>179</v>
      </c>
      <c r="E103" s="3" t="s">
        <v>227</v>
      </c>
      <c r="F103" s="6"/>
      <c r="G103" s="6"/>
    </row>
    <row r="104">
      <c r="A104" s="1">
        <v>1950.0</v>
      </c>
      <c r="B104" s="5">
        <v>103.0</v>
      </c>
      <c r="C104" s="1" t="s">
        <v>228</v>
      </c>
      <c r="D104" s="1" t="s">
        <v>16</v>
      </c>
      <c r="E104" s="3" t="s">
        <v>229</v>
      </c>
      <c r="F104" s="6"/>
      <c r="G104" s="6"/>
    </row>
    <row r="105">
      <c r="A105" s="1">
        <v>1950.0</v>
      </c>
      <c r="B105" s="5">
        <v>104.0</v>
      </c>
      <c r="C105" s="1" t="s">
        <v>230</v>
      </c>
      <c r="D105" s="1" t="s">
        <v>16</v>
      </c>
      <c r="E105" s="3" t="s">
        <v>231</v>
      </c>
      <c r="F105" s="6"/>
      <c r="G105" s="6"/>
    </row>
    <row r="106">
      <c r="A106" s="1">
        <v>1950.0</v>
      </c>
      <c r="B106" s="5">
        <v>105.0</v>
      </c>
      <c r="C106" s="1" t="s">
        <v>232</v>
      </c>
      <c r="D106" s="1" t="s">
        <v>8</v>
      </c>
      <c r="E106" s="3" t="s">
        <v>233</v>
      </c>
      <c r="F106" s="6"/>
      <c r="G106" s="6"/>
    </row>
    <row r="107">
      <c r="A107" s="1">
        <v>1950.0</v>
      </c>
      <c r="B107" s="5">
        <v>106.0</v>
      </c>
      <c r="C107" s="1" t="s">
        <v>234</v>
      </c>
      <c r="D107" s="1" t="s">
        <v>8</v>
      </c>
      <c r="E107" s="3" t="s">
        <v>235</v>
      </c>
      <c r="F107" s="6"/>
      <c r="G107" s="6"/>
    </row>
    <row r="108">
      <c r="A108" s="1">
        <v>1950.0</v>
      </c>
      <c r="B108" s="5">
        <v>107.0</v>
      </c>
      <c r="C108" s="1" t="s">
        <v>236</v>
      </c>
      <c r="D108" s="1" t="s">
        <v>179</v>
      </c>
      <c r="E108" s="3" t="s">
        <v>237</v>
      </c>
      <c r="F108" s="6"/>
      <c r="G108" s="6"/>
    </row>
    <row r="109">
      <c r="A109" s="1">
        <v>1950.0</v>
      </c>
      <c r="B109" s="5">
        <v>108.0</v>
      </c>
      <c r="C109" s="1" t="s">
        <v>238</v>
      </c>
      <c r="D109" s="1" t="s">
        <v>8</v>
      </c>
      <c r="E109" s="3" t="s">
        <v>239</v>
      </c>
      <c r="F109" s="6"/>
      <c r="G109" s="6"/>
    </row>
    <row r="110">
      <c r="A110" s="1">
        <v>1950.0</v>
      </c>
      <c r="B110" s="5">
        <v>109.0</v>
      </c>
      <c r="C110" s="1" t="s">
        <v>240</v>
      </c>
      <c r="D110" s="1" t="s">
        <v>8</v>
      </c>
      <c r="E110" s="3" t="s">
        <v>241</v>
      </c>
      <c r="F110" s="6"/>
      <c r="G110" s="6"/>
    </row>
    <row r="111">
      <c r="A111" s="1">
        <v>1950.0</v>
      </c>
      <c r="B111" s="5">
        <v>110.0</v>
      </c>
      <c r="C111" s="1" t="s">
        <v>242</v>
      </c>
      <c r="D111" s="1" t="s">
        <v>47</v>
      </c>
      <c r="E111" s="3" t="s">
        <v>243</v>
      </c>
      <c r="F111" s="6"/>
      <c r="G111" s="6"/>
    </row>
    <row r="112">
      <c r="A112" s="1">
        <v>1950.0</v>
      </c>
      <c r="B112" s="5">
        <v>111.0</v>
      </c>
      <c r="C112" s="1" t="s">
        <v>244</v>
      </c>
      <c r="D112" s="1" t="s">
        <v>8</v>
      </c>
      <c r="E112" s="3" t="s">
        <v>245</v>
      </c>
      <c r="F112" s="6"/>
      <c r="G112" s="6"/>
    </row>
    <row r="113">
      <c r="A113" s="1">
        <v>1950.0</v>
      </c>
      <c r="B113" s="5">
        <v>112.0</v>
      </c>
      <c r="C113" s="1" t="s">
        <v>246</v>
      </c>
      <c r="D113" s="1" t="s">
        <v>8</v>
      </c>
      <c r="E113" s="3" t="s">
        <v>247</v>
      </c>
      <c r="F113" s="6"/>
      <c r="G113" s="6"/>
    </row>
    <row r="114">
      <c r="A114" s="1">
        <v>1950.0</v>
      </c>
      <c r="B114" s="5">
        <v>113.0</v>
      </c>
      <c r="C114" s="1" t="s">
        <v>248</v>
      </c>
      <c r="D114" s="1" t="s">
        <v>8</v>
      </c>
      <c r="E114" s="3" t="s">
        <v>249</v>
      </c>
      <c r="F114" s="6"/>
      <c r="G114" s="6"/>
    </row>
    <row r="115">
      <c r="A115" s="1">
        <v>1950.0</v>
      </c>
      <c r="B115" s="5">
        <v>114.0</v>
      </c>
      <c r="C115" s="1" t="s">
        <v>250</v>
      </c>
      <c r="D115" s="1" t="s">
        <v>11</v>
      </c>
      <c r="E115" s="3" t="s">
        <v>251</v>
      </c>
      <c r="F115" s="6"/>
      <c r="G115" s="6"/>
    </row>
    <row r="116">
      <c r="A116" s="1">
        <v>1950.0</v>
      </c>
      <c r="B116" s="5">
        <v>115.0</v>
      </c>
      <c r="C116" s="1" t="s">
        <v>252</v>
      </c>
      <c r="D116" s="1" t="s">
        <v>11</v>
      </c>
      <c r="E116" s="3" t="s">
        <v>253</v>
      </c>
      <c r="F116" s="6"/>
      <c r="G116" s="6"/>
    </row>
    <row r="117">
      <c r="A117" s="1">
        <v>1950.0</v>
      </c>
      <c r="B117" s="5">
        <v>116.0</v>
      </c>
      <c r="C117" s="1" t="s">
        <v>254</v>
      </c>
      <c r="D117" s="1" t="s">
        <v>179</v>
      </c>
      <c r="E117" s="3" t="s">
        <v>255</v>
      </c>
      <c r="F117" s="6"/>
      <c r="G117" s="6"/>
    </row>
    <row r="118">
      <c r="A118" s="1">
        <v>1950.0</v>
      </c>
      <c r="B118" s="5">
        <v>117.0</v>
      </c>
      <c r="C118" s="1" t="s">
        <v>256</v>
      </c>
      <c r="D118" s="1" t="s">
        <v>124</v>
      </c>
      <c r="E118" s="3" t="s">
        <v>257</v>
      </c>
      <c r="F118" s="6"/>
      <c r="G118" s="6"/>
    </row>
    <row r="119">
      <c r="A119" s="1">
        <v>1950.0</v>
      </c>
      <c r="B119" s="5">
        <v>118.0</v>
      </c>
      <c r="C119" s="1" t="s">
        <v>258</v>
      </c>
      <c r="D119" s="1" t="s">
        <v>11</v>
      </c>
      <c r="E119" s="3" t="s">
        <v>259</v>
      </c>
      <c r="F119" s="6"/>
      <c r="G119" s="6"/>
    </row>
    <row r="120">
      <c r="A120" s="1">
        <v>1950.0</v>
      </c>
      <c r="B120" s="5">
        <v>119.0</v>
      </c>
      <c r="C120" s="1" t="s">
        <v>260</v>
      </c>
      <c r="D120" s="1" t="s">
        <v>16</v>
      </c>
      <c r="E120" s="3" t="s">
        <v>261</v>
      </c>
      <c r="F120" s="6"/>
      <c r="G120" s="6"/>
    </row>
    <row r="121">
      <c r="A121" s="1">
        <v>1950.0</v>
      </c>
      <c r="B121" s="5">
        <v>120.0</v>
      </c>
      <c r="C121" s="1" t="s">
        <v>262</v>
      </c>
      <c r="D121" s="1" t="s">
        <v>16</v>
      </c>
      <c r="E121" s="3" t="s">
        <v>263</v>
      </c>
      <c r="F121" s="6"/>
      <c r="G121" s="6"/>
    </row>
    <row r="122">
      <c r="A122" s="1">
        <v>1950.0</v>
      </c>
      <c r="B122" s="1">
        <v>121.0</v>
      </c>
      <c r="C122" s="1" t="s">
        <v>264</v>
      </c>
      <c r="D122" s="1" t="s">
        <v>47</v>
      </c>
      <c r="E122" s="3" t="s">
        <v>265</v>
      </c>
      <c r="F122" s="6"/>
      <c r="G122" s="6"/>
    </row>
    <row r="123">
      <c r="A123" s="1">
        <v>1960.0</v>
      </c>
      <c r="B123" s="1">
        <f t="array" ref="B123:B242">sequence(120,1,1,1)</f>
        <v>1</v>
      </c>
      <c r="C123" s="1" t="s">
        <v>266</v>
      </c>
      <c r="D123" s="1" t="s">
        <v>11</v>
      </c>
      <c r="E123" s="3" t="s">
        <v>267</v>
      </c>
      <c r="F123" s="4" t="s">
        <v>90</v>
      </c>
      <c r="G123" s="4" t="s">
        <v>268</v>
      </c>
    </row>
    <row r="124">
      <c r="A124" s="1">
        <v>1960.0</v>
      </c>
      <c r="B124" s="5">
        <v>2.0</v>
      </c>
      <c r="C124" s="1" t="s">
        <v>269</v>
      </c>
      <c r="D124" s="1" t="s">
        <v>47</v>
      </c>
      <c r="F124" s="4" t="s">
        <v>270</v>
      </c>
      <c r="G124" s="4" t="s">
        <v>271</v>
      </c>
    </row>
    <row r="125">
      <c r="A125" s="1">
        <v>1960.0</v>
      </c>
      <c r="B125" s="5">
        <v>3.0</v>
      </c>
      <c r="C125" s="1" t="s">
        <v>272</v>
      </c>
      <c r="D125" s="1" t="s">
        <v>8</v>
      </c>
      <c r="F125" s="4" t="s">
        <v>273</v>
      </c>
      <c r="G125" s="4" t="s">
        <v>274</v>
      </c>
    </row>
    <row r="126">
      <c r="A126" s="1">
        <v>1960.0</v>
      </c>
      <c r="B126" s="5">
        <v>4.0</v>
      </c>
      <c r="C126" s="1" t="s">
        <v>275</v>
      </c>
      <c r="D126" s="1" t="s">
        <v>8</v>
      </c>
      <c r="F126" s="4" t="s">
        <v>276</v>
      </c>
      <c r="G126" s="4" t="s">
        <v>277</v>
      </c>
    </row>
    <row r="127">
      <c r="A127" s="1">
        <v>1960.0</v>
      </c>
      <c r="B127" s="5">
        <v>5.0</v>
      </c>
      <c r="C127" s="1" t="s">
        <v>278</v>
      </c>
      <c r="D127" s="1" t="s">
        <v>16</v>
      </c>
      <c r="F127" s="4" t="s">
        <v>279</v>
      </c>
      <c r="G127" s="4" t="s">
        <v>280</v>
      </c>
    </row>
    <row r="128">
      <c r="A128" s="1">
        <v>1960.0</v>
      </c>
      <c r="B128" s="5">
        <v>6.0</v>
      </c>
      <c r="C128" s="1" t="s">
        <v>281</v>
      </c>
      <c r="D128" s="1" t="s">
        <v>47</v>
      </c>
      <c r="F128" s="4" t="s">
        <v>282</v>
      </c>
      <c r="G128" s="4" t="s">
        <v>283</v>
      </c>
    </row>
    <row r="129">
      <c r="A129" s="1">
        <v>1960.0</v>
      </c>
      <c r="B129" s="5">
        <v>7.0</v>
      </c>
      <c r="C129" s="1" t="s">
        <v>272</v>
      </c>
      <c r="D129" s="1" t="s">
        <v>8</v>
      </c>
      <c r="F129" s="4" t="s">
        <v>284</v>
      </c>
      <c r="G129" s="4" t="s">
        <v>285</v>
      </c>
    </row>
    <row r="130">
      <c r="A130" s="1">
        <v>1960.0</v>
      </c>
      <c r="B130" s="5">
        <v>8.0</v>
      </c>
      <c r="C130" s="1" t="s">
        <v>278</v>
      </c>
      <c r="D130" s="1" t="s">
        <v>16</v>
      </c>
      <c r="F130" s="4" t="s">
        <v>286</v>
      </c>
      <c r="G130" s="4" t="s">
        <v>287</v>
      </c>
    </row>
    <row r="131">
      <c r="A131" s="1">
        <v>1960.0</v>
      </c>
      <c r="B131" s="5">
        <v>9.0</v>
      </c>
      <c r="C131" s="1" t="s">
        <v>288</v>
      </c>
      <c r="D131" s="1" t="s">
        <v>11</v>
      </c>
      <c r="F131" s="4" t="s">
        <v>289</v>
      </c>
      <c r="G131" s="4" t="s">
        <v>290</v>
      </c>
    </row>
    <row r="132">
      <c r="A132" s="1">
        <v>1960.0</v>
      </c>
      <c r="B132" s="5">
        <v>10.0</v>
      </c>
      <c r="C132" s="1" t="s">
        <v>291</v>
      </c>
      <c r="D132" s="1" t="s">
        <v>11</v>
      </c>
      <c r="F132" s="4" t="s">
        <v>292</v>
      </c>
      <c r="G132" s="4" t="s">
        <v>293</v>
      </c>
    </row>
    <row r="133">
      <c r="A133" s="1">
        <v>1960.0</v>
      </c>
      <c r="B133" s="5">
        <v>11.0</v>
      </c>
      <c r="C133" s="1" t="s">
        <v>294</v>
      </c>
      <c r="D133" s="1" t="s">
        <v>11</v>
      </c>
      <c r="F133" s="4" t="s">
        <v>295</v>
      </c>
      <c r="G133" s="4" t="s">
        <v>296</v>
      </c>
    </row>
    <row r="134">
      <c r="A134" s="1">
        <v>1960.0</v>
      </c>
      <c r="B134" s="5">
        <v>12.0</v>
      </c>
      <c r="C134" s="1" t="s">
        <v>297</v>
      </c>
      <c r="D134" s="1" t="s">
        <v>11</v>
      </c>
      <c r="F134" s="4" t="s">
        <v>298</v>
      </c>
      <c r="G134" s="4" t="s">
        <v>299</v>
      </c>
    </row>
    <row r="135">
      <c r="A135" s="1">
        <v>1960.0</v>
      </c>
      <c r="B135" s="5">
        <v>13.0</v>
      </c>
      <c r="C135" s="1" t="s">
        <v>300</v>
      </c>
      <c r="D135" s="1" t="s">
        <v>8</v>
      </c>
      <c r="F135" s="4" t="s">
        <v>301</v>
      </c>
      <c r="G135" s="4" t="s">
        <v>302</v>
      </c>
    </row>
    <row r="136">
      <c r="A136" s="1">
        <v>1960.0</v>
      </c>
      <c r="B136" s="5">
        <v>14.0</v>
      </c>
      <c r="C136" s="1" t="s">
        <v>303</v>
      </c>
      <c r="D136" s="1" t="s">
        <v>16</v>
      </c>
      <c r="F136" s="4" t="s">
        <v>304</v>
      </c>
      <c r="G136" s="4" t="s">
        <v>305</v>
      </c>
    </row>
    <row r="137">
      <c r="A137" s="1">
        <v>1960.0</v>
      </c>
      <c r="B137" s="5">
        <v>15.0</v>
      </c>
      <c r="C137" s="1" t="s">
        <v>306</v>
      </c>
      <c r="D137" s="1" t="s">
        <v>11</v>
      </c>
      <c r="F137" s="4" t="s">
        <v>307</v>
      </c>
      <c r="G137" s="4" t="s">
        <v>308</v>
      </c>
    </row>
    <row r="138">
      <c r="A138" s="1">
        <v>1960.0</v>
      </c>
      <c r="B138" s="5">
        <v>16.0</v>
      </c>
      <c r="C138" s="1" t="s">
        <v>309</v>
      </c>
      <c r="D138" s="1" t="s">
        <v>11</v>
      </c>
      <c r="F138" s="4" t="s">
        <v>310</v>
      </c>
      <c r="G138" s="4" t="s">
        <v>311</v>
      </c>
    </row>
    <row r="139">
      <c r="A139" s="1">
        <v>1960.0</v>
      </c>
      <c r="B139" s="5">
        <v>17.0</v>
      </c>
      <c r="C139" s="1" t="s">
        <v>312</v>
      </c>
      <c r="D139" s="1" t="s">
        <v>8</v>
      </c>
      <c r="F139" s="4" t="s">
        <v>313</v>
      </c>
      <c r="G139" s="4" t="s">
        <v>314</v>
      </c>
    </row>
    <row r="140">
      <c r="A140" s="1">
        <v>1960.0</v>
      </c>
      <c r="B140" s="5">
        <v>18.0</v>
      </c>
      <c r="C140" s="1" t="s">
        <v>315</v>
      </c>
      <c r="D140" s="1" t="s">
        <v>11</v>
      </c>
      <c r="F140" s="4" t="s">
        <v>316</v>
      </c>
      <c r="G140" s="4" t="s">
        <v>317</v>
      </c>
    </row>
    <row r="141">
      <c r="A141" s="1">
        <v>1960.0</v>
      </c>
      <c r="B141" s="5">
        <v>19.0</v>
      </c>
      <c r="C141" s="1" t="s">
        <v>318</v>
      </c>
      <c r="D141" s="1" t="s">
        <v>8</v>
      </c>
      <c r="F141" s="4" t="s">
        <v>319</v>
      </c>
      <c r="G141" s="4" t="s">
        <v>320</v>
      </c>
    </row>
    <row r="142">
      <c r="A142" s="1">
        <v>1960.0</v>
      </c>
      <c r="B142" s="5">
        <v>20.0</v>
      </c>
      <c r="C142" s="1" t="s">
        <v>321</v>
      </c>
      <c r="D142" s="1" t="s">
        <v>11</v>
      </c>
      <c r="F142" s="4" t="s">
        <v>322</v>
      </c>
      <c r="G142" s="4" t="s">
        <v>323</v>
      </c>
    </row>
    <row r="143">
      <c r="A143" s="1">
        <v>1960.0</v>
      </c>
      <c r="B143" s="5">
        <v>21.0</v>
      </c>
      <c r="C143" s="1" t="s">
        <v>324</v>
      </c>
      <c r="D143" s="1" t="s">
        <v>16</v>
      </c>
      <c r="F143" s="4" t="s">
        <v>325</v>
      </c>
      <c r="G143" s="4" t="s">
        <v>326</v>
      </c>
    </row>
    <row r="144">
      <c r="A144" s="1">
        <v>1960.0</v>
      </c>
      <c r="B144" s="5">
        <v>22.0</v>
      </c>
      <c r="C144" s="1" t="s">
        <v>321</v>
      </c>
      <c r="D144" s="1" t="s">
        <v>11</v>
      </c>
      <c r="F144" s="4" t="s">
        <v>327</v>
      </c>
      <c r="G144" s="4" t="s">
        <v>328</v>
      </c>
    </row>
    <row r="145">
      <c r="A145" s="1">
        <v>1960.0</v>
      </c>
      <c r="B145" s="5">
        <v>23.0</v>
      </c>
      <c r="C145" s="1" t="s">
        <v>329</v>
      </c>
      <c r="D145" s="1" t="s">
        <v>16</v>
      </c>
      <c r="F145" s="4" t="s">
        <v>328</v>
      </c>
      <c r="G145" s="4" t="s">
        <v>330</v>
      </c>
    </row>
    <row r="146">
      <c r="A146" s="1">
        <v>1960.0</v>
      </c>
      <c r="B146" s="5">
        <v>24.0</v>
      </c>
      <c r="C146" s="1" t="s">
        <v>331</v>
      </c>
      <c r="D146" s="1" t="s">
        <v>16</v>
      </c>
      <c r="F146" s="4" t="s">
        <v>332</v>
      </c>
      <c r="G146" s="4" t="s">
        <v>333</v>
      </c>
    </row>
    <row r="147">
      <c r="A147" s="1">
        <v>1960.0</v>
      </c>
      <c r="B147" s="5">
        <v>25.0</v>
      </c>
      <c r="C147" s="1" t="s">
        <v>334</v>
      </c>
      <c r="D147" s="1" t="s">
        <v>8</v>
      </c>
      <c r="F147" s="4" t="s">
        <v>335</v>
      </c>
      <c r="G147" s="4" t="s">
        <v>336</v>
      </c>
    </row>
    <row r="148">
      <c r="A148" s="1">
        <v>1960.0</v>
      </c>
      <c r="B148" s="5">
        <v>26.0</v>
      </c>
      <c r="C148" s="1" t="s">
        <v>337</v>
      </c>
      <c r="D148" s="1" t="s">
        <v>8</v>
      </c>
      <c r="F148" s="4" t="s">
        <v>338</v>
      </c>
      <c r="G148" s="4" t="s">
        <v>339</v>
      </c>
    </row>
    <row r="149">
      <c r="A149" s="1">
        <v>1960.0</v>
      </c>
      <c r="B149" s="5">
        <v>27.0</v>
      </c>
      <c r="C149" s="1" t="s">
        <v>340</v>
      </c>
      <c r="D149" s="1" t="s">
        <v>16</v>
      </c>
      <c r="F149" s="4" t="s">
        <v>341</v>
      </c>
      <c r="G149" s="4" t="s">
        <v>342</v>
      </c>
    </row>
    <row r="150">
      <c r="A150" s="1">
        <v>1960.0</v>
      </c>
      <c r="B150" s="5">
        <v>28.0</v>
      </c>
      <c r="C150" s="1" t="s">
        <v>343</v>
      </c>
      <c r="D150" s="1" t="s">
        <v>11</v>
      </c>
      <c r="F150" s="4" t="s">
        <v>344</v>
      </c>
      <c r="G150" s="4" t="s">
        <v>345</v>
      </c>
    </row>
    <row r="151">
      <c r="A151" s="1">
        <v>1960.0</v>
      </c>
      <c r="B151" s="5">
        <v>29.0</v>
      </c>
      <c r="C151" s="1" t="s">
        <v>346</v>
      </c>
      <c r="D151" s="1" t="s">
        <v>47</v>
      </c>
      <c r="F151" s="4" t="s">
        <v>347</v>
      </c>
      <c r="G151" s="4" t="s">
        <v>348</v>
      </c>
    </row>
    <row r="152">
      <c r="A152" s="1">
        <v>1960.0</v>
      </c>
      <c r="B152" s="5">
        <v>30.0</v>
      </c>
      <c r="C152" s="1" t="s">
        <v>349</v>
      </c>
      <c r="D152" s="1" t="s">
        <v>47</v>
      </c>
      <c r="F152" s="4" t="s">
        <v>350</v>
      </c>
      <c r="G152" s="4" t="s">
        <v>351</v>
      </c>
    </row>
    <row r="153">
      <c r="A153" s="1">
        <v>1960.0</v>
      </c>
      <c r="B153" s="5">
        <v>31.0</v>
      </c>
      <c r="C153" s="1" t="s">
        <v>352</v>
      </c>
      <c r="D153" s="1" t="s">
        <v>8</v>
      </c>
      <c r="F153" s="4" t="s">
        <v>353</v>
      </c>
      <c r="G153" s="4" t="s">
        <v>354</v>
      </c>
    </row>
    <row r="154">
      <c r="A154" s="1">
        <v>1960.0</v>
      </c>
      <c r="B154" s="5">
        <v>32.0</v>
      </c>
      <c r="C154" s="1" t="s">
        <v>355</v>
      </c>
      <c r="D154" s="1" t="s">
        <v>8</v>
      </c>
      <c r="F154" s="4" t="s">
        <v>356</v>
      </c>
      <c r="G154" s="4" t="s">
        <v>357</v>
      </c>
    </row>
    <row r="155">
      <c r="A155" s="1">
        <v>1960.0</v>
      </c>
      <c r="B155" s="5">
        <v>33.0</v>
      </c>
      <c r="C155" s="1" t="s">
        <v>358</v>
      </c>
      <c r="D155" s="1" t="s">
        <v>8</v>
      </c>
      <c r="F155" s="4" t="s">
        <v>359</v>
      </c>
      <c r="G155" s="4" t="s">
        <v>360</v>
      </c>
    </row>
    <row r="156">
      <c r="A156" s="1">
        <v>1960.0</v>
      </c>
      <c r="B156" s="5">
        <v>34.0</v>
      </c>
      <c r="C156" s="1" t="s">
        <v>361</v>
      </c>
      <c r="D156" s="1" t="s">
        <v>11</v>
      </c>
      <c r="F156" s="4" t="s">
        <v>362</v>
      </c>
      <c r="G156" s="4" t="s">
        <v>363</v>
      </c>
    </row>
    <row r="157">
      <c r="A157" s="1">
        <v>1960.0</v>
      </c>
      <c r="B157" s="5">
        <v>35.0</v>
      </c>
      <c r="C157" s="1" t="s">
        <v>364</v>
      </c>
      <c r="D157" s="1" t="s">
        <v>8</v>
      </c>
      <c r="F157" s="4" t="s">
        <v>365</v>
      </c>
      <c r="G157" s="4" t="s">
        <v>366</v>
      </c>
    </row>
    <row r="158">
      <c r="A158" s="1">
        <v>1960.0</v>
      </c>
      <c r="B158" s="5">
        <v>36.0</v>
      </c>
      <c r="C158" s="1" t="s">
        <v>309</v>
      </c>
      <c r="D158" s="1" t="s">
        <v>11</v>
      </c>
      <c r="F158" s="4" t="s">
        <v>367</v>
      </c>
      <c r="G158" s="4" t="s">
        <v>368</v>
      </c>
    </row>
    <row r="159">
      <c r="A159" s="1">
        <v>1960.0</v>
      </c>
      <c r="B159" s="5">
        <v>37.0</v>
      </c>
      <c r="C159" s="1" t="s">
        <v>369</v>
      </c>
      <c r="D159" s="1" t="s">
        <v>8</v>
      </c>
      <c r="F159" s="4" t="s">
        <v>370</v>
      </c>
      <c r="G159" s="4" t="s">
        <v>371</v>
      </c>
    </row>
    <row r="160">
      <c r="A160" s="1">
        <v>1960.0</v>
      </c>
      <c r="B160" s="5">
        <v>38.0</v>
      </c>
      <c r="C160" s="1" t="s">
        <v>372</v>
      </c>
      <c r="D160" s="1" t="s">
        <v>16</v>
      </c>
      <c r="F160" s="4" t="s">
        <v>373</v>
      </c>
      <c r="G160" s="4" t="s">
        <v>374</v>
      </c>
    </row>
    <row r="161">
      <c r="A161" s="1">
        <v>1960.0</v>
      </c>
      <c r="B161" s="5">
        <v>39.0</v>
      </c>
      <c r="C161" s="1" t="s">
        <v>375</v>
      </c>
      <c r="D161" s="1" t="s">
        <v>11</v>
      </c>
      <c r="F161" s="4" t="s">
        <v>376</v>
      </c>
      <c r="G161" s="4" t="s">
        <v>377</v>
      </c>
    </row>
    <row r="162">
      <c r="A162" s="1">
        <v>1960.0</v>
      </c>
      <c r="B162" s="5">
        <v>40.0</v>
      </c>
      <c r="C162" s="1" t="s">
        <v>378</v>
      </c>
      <c r="D162" s="1" t="s">
        <v>8</v>
      </c>
      <c r="F162" s="4" t="s">
        <v>379</v>
      </c>
      <c r="G162" s="4" t="s">
        <v>380</v>
      </c>
    </row>
    <row r="163">
      <c r="A163" s="1">
        <v>1960.0</v>
      </c>
      <c r="B163" s="5">
        <v>41.0</v>
      </c>
      <c r="C163" s="1" t="s">
        <v>381</v>
      </c>
      <c r="D163" s="1" t="s">
        <v>11</v>
      </c>
      <c r="F163" s="4" t="s">
        <v>382</v>
      </c>
      <c r="G163" s="4" t="s">
        <v>383</v>
      </c>
    </row>
    <row r="164">
      <c r="A164" s="1">
        <v>1960.0</v>
      </c>
      <c r="B164" s="5">
        <v>42.0</v>
      </c>
      <c r="C164" s="1" t="s">
        <v>384</v>
      </c>
      <c r="D164" s="1" t="s">
        <v>11</v>
      </c>
      <c r="F164" s="4" t="s">
        <v>385</v>
      </c>
      <c r="G164" s="4" t="s">
        <v>386</v>
      </c>
    </row>
    <row r="165">
      <c r="A165" s="1">
        <v>1960.0</v>
      </c>
      <c r="B165" s="5">
        <v>43.0</v>
      </c>
      <c r="C165" s="1" t="s">
        <v>387</v>
      </c>
      <c r="D165" s="1" t="s">
        <v>8</v>
      </c>
      <c r="F165" s="4" t="s">
        <v>388</v>
      </c>
      <c r="G165" s="4" t="s">
        <v>389</v>
      </c>
    </row>
    <row r="166">
      <c r="A166" s="1">
        <v>1960.0</v>
      </c>
      <c r="B166" s="5">
        <v>44.0</v>
      </c>
      <c r="C166" s="1" t="s">
        <v>390</v>
      </c>
      <c r="D166" s="1" t="s">
        <v>11</v>
      </c>
      <c r="F166" s="4" t="s">
        <v>391</v>
      </c>
      <c r="G166" s="4" t="s">
        <v>392</v>
      </c>
    </row>
    <row r="167">
      <c r="A167" s="1">
        <v>1960.0</v>
      </c>
      <c r="B167" s="5">
        <v>45.0</v>
      </c>
      <c r="C167" s="1" t="s">
        <v>393</v>
      </c>
      <c r="D167" s="1" t="s">
        <v>11</v>
      </c>
      <c r="F167" s="4" t="s">
        <v>394</v>
      </c>
      <c r="G167" s="4" t="s">
        <v>395</v>
      </c>
    </row>
    <row r="168">
      <c r="A168" s="1">
        <v>1960.0</v>
      </c>
      <c r="B168" s="5">
        <v>46.0</v>
      </c>
      <c r="C168" s="1" t="s">
        <v>396</v>
      </c>
      <c r="D168" s="1" t="s">
        <v>11</v>
      </c>
      <c r="F168" s="4" t="s">
        <v>397</v>
      </c>
      <c r="G168" s="4" t="s">
        <v>398</v>
      </c>
    </row>
    <row r="169">
      <c r="A169" s="1">
        <v>1960.0</v>
      </c>
      <c r="B169" s="5">
        <v>47.0</v>
      </c>
      <c r="C169" s="1" t="s">
        <v>399</v>
      </c>
      <c r="D169" s="1" t="s">
        <v>16</v>
      </c>
      <c r="F169" s="4" t="s">
        <v>400</v>
      </c>
      <c r="G169" s="4" t="s">
        <v>401</v>
      </c>
    </row>
    <row r="170">
      <c r="A170" s="1">
        <v>1960.0</v>
      </c>
      <c r="B170" s="5">
        <v>48.0</v>
      </c>
      <c r="C170" s="1" t="s">
        <v>402</v>
      </c>
      <c r="D170" s="1" t="s">
        <v>11</v>
      </c>
      <c r="F170" s="4" t="s">
        <v>403</v>
      </c>
      <c r="G170" s="4" t="s">
        <v>404</v>
      </c>
    </row>
    <row r="171">
      <c r="A171" s="1">
        <v>1960.0</v>
      </c>
      <c r="B171" s="5">
        <v>49.0</v>
      </c>
      <c r="C171" s="1" t="s">
        <v>405</v>
      </c>
      <c r="D171" s="1" t="s">
        <v>11</v>
      </c>
      <c r="F171" s="4" t="s">
        <v>406</v>
      </c>
      <c r="G171" s="4" t="s">
        <v>407</v>
      </c>
    </row>
    <row r="172">
      <c r="A172" s="1">
        <v>1960.0</v>
      </c>
      <c r="B172" s="5">
        <v>50.0</v>
      </c>
      <c r="C172" s="1" t="s">
        <v>408</v>
      </c>
      <c r="D172" s="1" t="s">
        <v>8</v>
      </c>
      <c r="F172" s="4" t="s">
        <v>409</v>
      </c>
      <c r="G172" s="4" t="s">
        <v>410</v>
      </c>
    </row>
    <row r="173">
      <c r="A173" s="1">
        <v>1960.0</v>
      </c>
      <c r="B173" s="5">
        <v>51.0</v>
      </c>
      <c r="F173" s="4" t="s">
        <v>411</v>
      </c>
      <c r="G173" s="6"/>
    </row>
    <row r="174">
      <c r="A174" s="1">
        <v>1960.0</v>
      </c>
      <c r="B174" s="5">
        <v>52.0</v>
      </c>
      <c r="F174" s="6"/>
      <c r="G174" s="6"/>
    </row>
    <row r="175">
      <c r="A175" s="1">
        <v>1960.0</v>
      </c>
      <c r="B175" s="5">
        <v>53.0</v>
      </c>
      <c r="F175" s="6"/>
      <c r="G175" s="6"/>
    </row>
    <row r="176">
      <c r="A176" s="1">
        <v>1960.0</v>
      </c>
      <c r="B176" s="5">
        <v>54.0</v>
      </c>
      <c r="F176" s="6"/>
      <c r="G176" s="6"/>
    </row>
    <row r="177">
      <c r="A177" s="1">
        <v>1960.0</v>
      </c>
      <c r="B177" s="5">
        <v>55.0</v>
      </c>
      <c r="F177" s="4"/>
      <c r="G177" s="6"/>
    </row>
    <row r="178">
      <c r="A178" s="1">
        <v>1960.0</v>
      </c>
      <c r="B178" s="5">
        <v>56.0</v>
      </c>
      <c r="F178" s="6"/>
      <c r="G178" s="6"/>
    </row>
    <row r="179">
      <c r="A179" s="1">
        <v>1960.0</v>
      </c>
      <c r="B179" s="5">
        <v>57.0</v>
      </c>
      <c r="F179" s="6"/>
      <c r="G179" s="6"/>
    </row>
    <row r="180">
      <c r="A180" s="1">
        <v>1960.0</v>
      </c>
      <c r="B180" s="5">
        <v>58.0</v>
      </c>
      <c r="F180" s="6"/>
      <c r="G180" s="6"/>
    </row>
    <row r="181">
      <c r="A181" s="1">
        <v>1960.0</v>
      </c>
      <c r="B181" s="5">
        <v>59.0</v>
      </c>
      <c r="F181" s="6"/>
      <c r="G181" s="6"/>
    </row>
    <row r="182">
      <c r="A182" s="1">
        <v>1960.0</v>
      </c>
      <c r="B182" s="5">
        <v>60.0</v>
      </c>
      <c r="F182" s="6"/>
      <c r="G182" s="6"/>
    </row>
    <row r="183">
      <c r="A183" s="1">
        <v>1960.0</v>
      </c>
      <c r="B183" s="5">
        <v>61.0</v>
      </c>
      <c r="F183" s="6"/>
      <c r="G183" s="6"/>
    </row>
    <row r="184">
      <c r="A184" s="1">
        <v>1960.0</v>
      </c>
      <c r="B184" s="5">
        <v>62.0</v>
      </c>
      <c r="F184" s="6"/>
      <c r="G184" s="6"/>
    </row>
    <row r="185">
      <c r="A185" s="1">
        <v>1960.0</v>
      </c>
      <c r="B185" s="5">
        <v>63.0</v>
      </c>
      <c r="F185" s="6"/>
      <c r="G185" s="6"/>
    </row>
    <row r="186">
      <c r="A186" s="1">
        <v>1960.0</v>
      </c>
      <c r="B186" s="5">
        <v>64.0</v>
      </c>
      <c r="F186" s="6"/>
      <c r="G186" s="6"/>
    </row>
    <row r="187">
      <c r="A187" s="1">
        <v>1960.0</v>
      </c>
      <c r="B187" s="5">
        <v>65.0</v>
      </c>
      <c r="F187" s="6"/>
      <c r="G187" s="6"/>
    </row>
    <row r="188">
      <c r="A188" s="1">
        <v>1960.0</v>
      </c>
      <c r="B188" s="5">
        <v>66.0</v>
      </c>
      <c r="F188" s="6"/>
      <c r="G188" s="6"/>
    </row>
    <row r="189">
      <c r="A189" s="1">
        <v>1960.0</v>
      </c>
      <c r="B189" s="5">
        <v>67.0</v>
      </c>
      <c r="F189" s="6"/>
      <c r="G189" s="6"/>
    </row>
    <row r="190">
      <c r="A190" s="1">
        <v>1960.0</v>
      </c>
      <c r="B190" s="5">
        <v>68.0</v>
      </c>
      <c r="F190" s="6"/>
      <c r="G190" s="6"/>
    </row>
    <row r="191">
      <c r="A191" s="1">
        <v>1960.0</v>
      </c>
      <c r="B191" s="5">
        <v>69.0</v>
      </c>
      <c r="F191" s="6"/>
      <c r="G191" s="6"/>
    </row>
    <row r="192">
      <c r="A192" s="1">
        <v>1960.0</v>
      </c>
      <c r="B192" s="5">
        <v>70.0</v>
      </c>
      <c r="F192" s="6"/>
      <c r="G192" s="6"/>
    </row>
    <row r="193">
      <c r="A193" s="1">
        <v>1960.0</v>
      </c>
      <c r="B193" s="5">
        <v>71.0</v>
      </c>
      <c r="F193" s="6"/>
      <c r="G193" s="6"/>
    </row>
    <row r="194">
      <c r="A194" s="1">
        <v>1960.0</v>
      </c>
      <c r="B194" s="5">
        <v>72.0</v>
      </c>
      <c r="F194" s="6"/>
      <c r="G194" s="6"/>
    </row>
    <row r="195">
      <c r="A195" s="1">
        <v>1960.0</v>
      </c>
      <c r="B195" s="5">
        <v>73.0</v>
      </c>
      <c r="F195" s="6"/>
      <c r="G195" s="6"/>
    </row>
    <row r="196">
      <c r="A196" s="1">
        <v>1960.0</v>
      </c>
      <c r="B196" s="5">
        <v>74.0</v>
      </c>
      <c r="F196" s="6"/>
      <c r="G196" s="6"/>
    </row>
    <row r="197">
      <c r="A197" s="1">
        <v>1960.0</v>
      </c>
      <c r="B197" s="5">
        <v>75.0</v>
      </c>
      <c r="F197" s="6"/>
      <c r="G197" s="6"/>
    </row>
    <row r="198">
      <c r="A198" s="1">
        <v>1960.0</v>
      </c>
      <c r="B198" s="5">
        <v>76.0</v>
      </c>
      <c r="F198" s="6"/>
      <c r="G198" s="6"/>
    </row>
    <row r="199">
      <c r="A199" s="1">
        <v>1960.0</v>
      </c>
      <c r="B199" s="5">
        <v>77.0</v>
      </c>
      <c r="F199" s="6"/>
      <c r="G199" s="6"/>
    </row>
    <row r="200">
      <c r="A200" s="1">
        <v>1960.0</v>
      </c>
      <c r="B200" s="5">
        <v>78.0</v>
      </c>
      <c r="F200" s="6"/>
      <c r="G200" s="6"/>
    </row>
    <row r="201">
      <c r="A201" s="1">
        <v>1960.0</v>
      </c>
      <c r="B201" s="5">
        <v>79.0</v>
      </c>
      <c r="F201" s="6"/>
      <c r="G201" s="6"/>
    </row>
    <row r="202">
      <c r="A202" s="1">
        <v>1960.0</v>
      </c>
      <c r="B202" s="5">
        <v>80.0</v>
      </c>
      <c r="F202" s="6"/>
      <c r="G202" s="6"/>
    </row>
    <row r="203">
      <c r="A203" s="1">
        <v>1960.0</v>
      </c>
      <c r="B203" s="5">
        <v>81.0</v>
      </c>
      <c r="F203" s="6"/>
      <c r="G203" s="6"/>
    </row>
    <row r="204">
      <c r="A204" s="1">
        <v>1960.0</v>
      </c>
      <c r="B204" s="5">
        <v>82.0</v>
      </c>
      <c r="F204" s="6"/>
      <c r="G204" s="6"/>
    </row>
    <row r="205">
      <c r="A205" s="1">
        <v>1960.0</v>
      </c>
      <c r="B205" s="5">
        <v>83.0</v>
      </c>
      <c r="F205" s="6"/>
      <c r="G205" s="6"/>
    </row>
    <row r="206">
      <c r="A206" s="1">
        <v>1960.0</v>
      </c>
      <c r="B206" s="5">
        <v>84.0</v>
      </c>
      <c r="F206" s="6"/>
      <c r="G206" s="6"/>
    </row>
    <row r="207">
      <c r="A207" s="1">
        <v>1960.0</v>
      </c>
      <c r="B207" s="5">
        <v>85.0</v>
      </c>
      <c r="F207" s="6"/>
      <c r="G207" s="6"/>
    </row>
    <row r="208">
      <c r="A208" s="1">
        <v>1960.0</v>
      </c>
      <c r="B208" s="5">
        <v>86.0</v>
      </c>
      <c r="F208" s="6"/>
      <c r="G208" s="6"/>
    </row>
    <row r="209">
      <c r="A209" s="1">
        <v>1960.0</v>
      </c>
      <c r="B209" s="5">
        <v>87.0</v>
      </c>
      <c r="F209" s="6"/>
      <c r="G209" s="6"/>
    </row>
    <row r="210">
      <c r="A210" s="1">
        <v>1960.0</v>
      </c>
      <c r="B210" s="5">
        <v>88.0</v>
      </c>
      <c r="F210" s="6"/>
      <c r="G210" s="6"/>
    </row>
    <row r="211">
      <c r="A211" s="1">
        <v>1960.0</v>
      </c>
      <c r="B211" s="5">
        <v>89.0</v>
      </c>
      <c r="F211" s="6"/>
      <c r="G211" s="6"/>
    </row>
    <row r="212">
      <c r="A212" s="1">
        <v>1960.0</v>
      </c>
      <c r="B212" s="5">
        <v>90.0</v>
      </c>
      <c r="F212" s="6"/>
      <c r="G212" s="6"/>
    </row>
    <row r="213">
      <c r="A213" s="1">
        <v>1960.0</v>
      </c>
      <c r="B213" s="5">
        <v>91.0</v>
      </c>
      <c r="F213" s="6"/>
      <c r="G213" s="6"/>
    </row>
    <row r="214">
      <c r="A214" s="1">
        <v>1960.0</v>
      </c>
      <c r="B214" s="5">
        <v>92.0</v>
      </c>
      <c r="F214" s="6"/>
      <c r="G214" s="6"/>
    </row>
    <row r="215">
      <c r="A215" s="1">
        <v>1960.0</v>
      </c>
      <c r="B215" s="5">
        <v>93.0</v>
      </c>
      <c r="F215" s="6"/>
      <c r="G215" s="6"/>
    </row>
    <row r="216">
      <c r="A216" s="1">
        <v>1960.0</v>
      </c>
      <c r="B216" s="5">
        <v>94.0</v>
      </c>
      <c r="F216" s="6"/>
      <c r="G216" s="6"/>
    </row>
    <row r="217">
      <c r="A217" s="1">
        <v>1960.0</v>
      </c>
      <c r="B217" s="5">
        <v>95.0</v>
      </c>
      <c r="F217" s="6"/>
      <c r="G217" s="6"/>
    </row>
    <row r="218">
      <c r="A218" s="1">
        <v>1960.0</v>
      </c>
      <c r="B218" s="5">
        <v>96.0</v>
      </c>
      <c r="F218" s="6"/>
      <c r="G218" s="6"/>
    </row>
    <row r="219">
      <c r="A219" s="1">
        <v>1960.0</v>
      </c>
      <c r="B219" s="5">
        <v>97.0</v>
      </c>
      <c r="F219" s="6"/>
      <c r="G219" s="6"/>
    </row>
    <row r="220">
      <c r="A220" s="1">
        <v>1960.0</v>
      </c>
      <c r="B220" s="5">
        <v>98.0</v>
      </c>
      <c r="F220" s="6"/>
      <c r="G220" s="6"/>
    </row>
    <row r="221">
      <c r="A221" s="1">
        <v>1960.0</v>
      </c>
      <c r="B221" s="5">
        <v>99.0</v>
      </c>
      <c r="F221" s="6"/>
      <c r="G221" s="6"/>
    </row>
    <row r="222">
      <c r="A222" s="1">
        <v>1960.0</v>
      </c>
      <c r="B222" s="5">
        <v>100.0</v>
      </c>
      <c r="F222" s="6"/>
      <c r="G222" s="6"/>
    </row>
    <row r="223">
      <c r="A223" s="1">
        <v>1960.0</v>
      </c>
      <c r="B223" s="5">
        <v>101.0</v>
      </c>
      <c r="F223" s="6"/>
      <c r="G223" s="6"/>
    </row>
    <row r="224">
      <c r="A224" s="1">
        <v>1960.0</v>
      </c>
      <c r="B224" s="5">
        <v>102.0</v>
      </c>
      <c r="F224" s="6"/>
      <c r="G224" s="6"/>
    </row>
    <row r="225">
      <c r="A225" s="1">
        <v>1960.0</v>
      </c>
      <c r="B225" s="5">
        <v>103.0</v>
      </c>
      <c r="F225" s="6"/>
      <c r="G225" s="6"/>
    </row>
    <row r="226">
      <c r="A226" s="1">
        <v>1960.0</v>
      </c>
      <c r="B226" s="5">
        <v>104.0</v>
      </c>
      <c r="F226" s="6"/>
      <c r="G226" s="6"/>
    </row>
    <row r="227">
      <c r="A227" s="1">
        <v>1960.0</v>
      </c>
      <c r="B227" s="5">
        <v>105.0</v>
      </c>
      <c r="F227" s="6"/>
      <c r="G227" s="6"/>
    </row>
    <row r="228">
      <c r="A228" s="1">
        <v>1960.0</v>
      </c>
      <c r="B228" s="5">
        <v>106.0</v>
      </c>
      <c r="F228" s="6"/>
      <c r="G228" s="6"/>
    </row>
    <row r="229">
      <c r="A229" s="1">
        <v>1960.0</v>
      </c>
      <c r="B229" s="5">
        <v>107.0</v>
      </c>
      <c r="F229" s="6"/>
      <c r="G229" s="6"/>
    </row>
    <row r="230">
      <c r="A230" s="1">
        <v>1960.0</v>
      </c>
      <c r="B230" s="5">
        <v>108.0</v>
      </c>
      <c r="F230" s="6"/>
      <c r="G230" s="6"/>
    </row>
    <row r="231">
      <c r="A231" s="1">
        <v>1960.0</v>
      </c>
      <c r="B231" s="5">
        <v>109.0</v>
      </c>
      <c r="F231" s="6"/>
      <c r="G231" s="6"/>
    </row>
    <row r="232">
      <c r="A232" s="1">
        <v>1960.0</v>
      </c>
      <c r="B232" s="5">
        <v>110.0</v>
      </c>
      <c r="F232" s="6"/>
      <c r="G232" s="6"/>
    </row>
    <row r="233">
      <c r="A233" s="1">
        <v>1960.0</v>
      </c>
      <c r="B233" s="5">
        <v>111.0</v>
      </c>
      <c r="F233" s="6"/>
      <c r="G233" s="6"/>
    </row>
    <row r="234">
      <c r="A234" s="1">
        <v>1960.0</v>
      </c>
      <c r="B234" s="5">
        <v>112.0</v>
      </c>
      <c r="F234" s="6"/>
      <c r="G234" s="6"/>
    </row>
    <row r="235">
      <c r="A235" s="1">
        <v>1960.0</v>
      </c>
      <c r="B235" s="5">
        <v>113.0</v>
      </c>
      <c r="F235" s="6"/>
      <c r="G235" s="6"/>
    </row>
    <row r="236">
      <c r="A236" s="1">
        <v>1960.0</v>
      </c>
      <c r="B236" s="5">
        <v>114.0</v>
      </c>
      <c r="F236" s="6"/>
      <c r="G236" s="6"/>
    </row>
    <row r="237">
      <c r="A237" s="1">
        <v>1960.0</v>
      </c>
      <c r="B237" s="5">
        <v>115.0</v>
      </c>
      <c r="F237" s="6"/>
      <c r="G237" s="6"/>
    </row>
    <row r="238">
      <c r="A238" s="1">
        <v>1960.0</v>
      </c>
      <c r="B238" s="5">
        <v>116.0</v>
      </c>
      <c r="F238" s="6"/>
      <c r="G238" s="6"/>
    </row>
    <row r="239">
      <c r="A239" s="1">
        <v>1960.0</v>
      </c>
      <c r="B239" s="5">
        <v>117.0</v>
      </c>
      <c r="F239" s="6"/>
      <c r="G239" s="6"/>
    </row>
    <row r="240">
      <c r="A240" s="1">
        <v>1960.0</v>
      </c>
      <c r="B240" s="5">
        <v>118.0</v>
      </c>
      <c r="F240" s="6"/>
      <c r="G240" s="6"/>
    </row>
    <row r="241">
      <c r="A241" s="1">
        <v>1960.0</v>
      </c>
      <c r="B241" s="5">
        <v>119.0</v>
      </c>
      <c r="F241" s="6"/>
      <c r="G241" s="6"/>
    </row>
    <row r="242">
      <c r="A242" s="1">
        <v>1960.0</v>
      </c>
      <c r="B242" s="5">
        <v>120.0</v>
      </c>
      <c r="F242" s="6"/>
      <c r="G242" s="6"/>
    </row>
    <row r="243">
      <c r="A243" s="1">
        <v>1970.0</v>
      </c>
      <c r="B243" s="1">
        <f t="array" ref="B243:B362">sequence(120,1,1,1)</f>
        <v>1</v>
      </c>
      <c r="F243" s="6"/>
      <c r="G243" s="6"/>
    </row>
    <row r="244">
      <c r="A244" s="1">
        <v>1970.0</v>
      </c>
      <c r="B244" s="5">
        <v>2.0</v>
      </c>
      <c r="F244" s="6"/>
      <c r="G244" s="6"/>
    </row>
    <row r="245">
      <c r="A245" s="1">
        <v>1970.0</v>
      </c>
      <c r="B245" s="5">
        <v>3.0</v>
      </c>
      <c r="F245" s="6"/>
      <c r="G245" s="6"/>
    </row>
    <row r="246">
      <c r="A246" s="1">
        <v>1970.0</v>
      </c>
      <c r="B246" s="5">
        <v>4.0</v>
      </c>
      <c r="F246" s="6"/>
      <c r="G246" s="6"/>
    </row>
    <row r="247">
      <c r="A247" s="1">
        <v>1970.0</v>
      </c>
      <c r="B247" s="5">
        <v>5.0</v>
      </c>
      <c r="F247" s="6"/>
      <c r="G247" s="6"/>
    </row>
    <row r="248">
      <c r="A248" s="1">
        <v>1970.0</v>
      </c>
      <c r="B248" s="5">
        <v>6.0</v>
      </c>
      <c r="F248" s="6"/>
      <c r="G248" s="6"/>
    </row>
    <row r="249">
      <c r="A249" s="1">
        <v>1970.0</v>
      </c>
      <c r="B249" s="5">
        <v>7.0</v>
      </c>
      <c r="F249" s="6"/>
      <c r="G249" s="6"/>
    </row>
    <row r="250">
      <c r="A250" s="1">
        <v>1970.0</v>
      </c>
      <c r="B250" s="5">
        <v>8.0</v>
      </c>
      <c r="F250" s="6"/>
      <c r="G250" s="6"/>
    </row>
    <row r="251">
      <c r="A251" s="1">
        <v>1970.0</v>
      </c>
      <c r="B251" s="5">
        <v>9.0</v>
      </c>
      <c r="F251" s="6"/>
      <c r="G251" s="6"/>
    </row>
    <row r="252">
      <c r="A252" s="1">
        <v>1970.0</v>
      </c>
      <c r="B252" s="5">
        <v>10.0</v>
      </c>
      <c r="F252" s="6"/>
      <c r="G252" s="6"/>
    </row>
    <row r="253">
      <c r="A253" s="1">
        <v>1970.0</v>
      </c>
      <c r="B253" s="5">
        <v>11.0</v>
      </c>
      <c r="F253" s="6"/>
      <c r="G253" s="6"/>
    </row>
    <row r="254">
      <c r="A254" s="1">
        <v>1970.0</v>
      </c>
      <c r="B254" s="5">
        <v>12.0</v>
      </c>
      <c r="F254" s="6"/>
      <c r="G254" s="6"/>
    </row>
    <row r="255">
      <c r="A255" s="1">
        <v>1970.0</v>
      </c>
      <c r="B255" s="5">
        <v>13.0</v>
      </c>
      <c r="F255" s="6"/>
      <c r="G255" s="6"/>
    </row>
    <row r="256">
      <c r="A256" s="1">
        <v>1970.0</v>
      </c>
      <c r="B256" s="5">
        <v>14.0</v>
      </c>
      <c r="F256" s="6"/>
      <c r="G256" s="6"/>
    </row>
    <row r="257">
      <c r="A257" s="1">
        <v>1970.0</v>
      </c>
      <c r="B257" s="5">
        <v>15.0</v>
      </c>
      <c r="F257" s="6"/>
      <c r="G257" s="6"/>
    </row>
    <row r="258">
      <c r="A258" s="1">
        <v>1970.0</v>
      </c>
      <c r="B258" s="5">
        <v>16.0</v>
      </c>
      <c r="F258" s="6"/>
      <c r="G258" s="6"/>
    </row>
    <row r="259">
      <c r="A259" s="1">
        <v>1970.0</v>
      </c>
      <c r="B259" s="5">
        <v>17.0</v>
      </c>
      <c r="F259" s="6"/>
      <c r="G259" s="6"/>
    </row>
    <row r="260">
      <c r="A260" s="1">
        <v>1970.0</v>
      </c>
      <c r="B260" s="5">
        <v>18.0</v>
      </c>
      <c r="F260" s="6"/>
      <c r="G260" s="6"/>
    </row>
    <row r="261">
      <c r="A261" s="1">
        <v>1970.0</v>
      </c>
      <c r="B261" s="5">
        <v>19.0</v>
      </c>
      <c r="F261" s="6"/>
      <c r="G261" s="6"/>
    </row>
    <row r="262">
      <c r="A262" s="1">
        <v>1970.0</v>
      </c>
      <c r="B262" s="5">
        <v>20.0</v>
      </c>
      <c r="F262" s="6"/>
      <c r="G262" s="6"/>
    </row>
    <row r="263">
      <c r="A263" s="1">
        <v>1970.0</v>
      </c>
      <c r="B263" s="5">
        <v>21.0</v>
      </c>
      <c r="F263" s="6"/>
      <c r="G263" s="6"/>
    </row>
    <row r="264">
      <c r="A264" s="1">
        <v>1970.0</v>
      </c>
      <c r="B264" s="5">
        <v>22.0</v>
      </c>
      <c r="F264" s="6"/>
      <c r="G264" s="6"/>
    </row>
    <row r="265">
      <c r="A265" s="1">
        <v>1970.0</v>
      </c>
      <c r="B265" s="5">
        <v>23.0</v>
      </c>
      <c r="F265" s="6"/>
      <c r="G265" s="6"/>
    </row>
    <row r="266">
      <c r="A266" s="1">
        <v>1970.0</v>
      </c>
      <c r="B266" s="5">
        <v>24.0</v>
      </c>
      <c r="F266" s="6"/>
      <c r="G266" s="6"/>
    </row>
    <row r="267">
      <c r="A267" s="1">
        <v>1970.0</v>
      </c>
      <c r="B267" s="5">
        <v>25.0</v>
      </c>
      <c r="F267" s="6"/>
      <c r="G267" s="6"/>
    </row>
    <row r="268">
      <c r="A268" s="1">
        <v>1970.0</v>
      </c>
      <c r="B268" s="5">
        <v>26.0</v>
      </c>
      <c r="F268" s="6"/>
      <c r="G268" s="6"/>
    </row>
    <row r="269">
      <c r="A269" s="1">
        <v>1970.0</v>
      </c>
      <c r="B269" s="5">
        <v>27.0</v>
      </c>
      <c r="F269" s="6"/>
      <c r="G269" s="6"/>
    </row>
    <row r="270">
      <c r="A270" s="1">
        <v>1970.0</v>
      </c>
      <c r="B270" s="5">
        <v>28.0</v>
      </c>
      <c r="F270" s="6"/>
      <c r="G270" s="6"/>
    </row>
    <row r="271">
      <c r="A271" s="1">
        <v>1970.0</v>
      </c>
      <c r="B271" s="5">
        <v>29.0</v>
      </c>
      <c r="F271" s="6"/>
      <c r="G271" s="6"/>
    </row>
    <row r="272">
      <c r="A272" s="1">
        <v>1970.0</v>
      </c>
      <c r="B272" s="5">
        <v>30.0</v>
      </c>
      <c r="F272" s="6"/>
      <c r="G272" s="6"/>
    </row>
    <row r="273">
      <c r="A273" s="1">
        <v>1970.0</v>
      </c>
      <c r="B273" s="5">
        <v>31.0</v>
      </c>
      <c r="F273" s="6"/>
      <c r="G273" s="6"/>
    </row>
    <row r="274">
      <c r="A274" s="1">
        <v>1970.0</v>
      </c>
      <c r="B274" s="5">
        <v>32.0</v>
      </c>
      <c r="F274" s="6"/>
      <c r="G274" s="6"/>
    </row>
    <row r="275">
      <c r="A275" s="1">
        <v>1970.0</v>
      </c>
      <c r="B275" s="5">
        <v>33.0</v>
      </c>
      <c r="F275" s="6"/>
      <c r="G275" s="6"/>
    </row>
    <row r="276">
      <c r="A276" s="1">
        <v>1970.0</v>
      </c>
      <c r="B276" s="5">
        <v>34.0</v>
      </c>
      <c r="F276" s="6"/>
      <c r="G276" s="6"/>
    </row>
    <row r="277">
      <c r="A277" s="1">
        <v>1970.0</v>
      </c>
      <c r="B277" s="5">
        <v>35.0</v>
      </c>
      <c r="F277" s="6"/>
      <c r="G277" s="6"/>
    </row>
    <row r="278">
      <c r="A278" s="1">
        <v>1970.0</v>
      </c>
      <c r="B278" s="5">
        <v>36.0</v>
      </c>
      <c r="F278" s="6"/>
      <c r="G278" s="6"/>
    </row>
    <row r="279">
      <c r="A279" s="1">
        <v>1970.0</v>
      </c>
      <c r="B279" s="5">
        <v>37.0</v>
      </c>
      <c r="F279" s="6"/>
      <c r="G279" s="6"/>
    </row>
    <row r="280">
      <c r="A280" s="1">
        <v>1970.0</v>
      </c>
      <c r="B280" s="5">
        <v>38.0</v>
      </c>
      <c r="F280" s="6"/>
      <c r="G280" s="6"/>
    </row>
    <row r="281">
      <c r="A281" s="1">
        <v>1970.0</v>
      </c>
      <c r="B281" s="5">
        <v>39.0</v>
      </c>
      <c r="F281" s="6"/>
      <c r="G281" s="6"/>
    </row>
    <row r="282">
      <c r="A282" s="1">
        <v>1970.0</v>
      </c>
      <c r="B282" s="5">
        <v>40.0</v>
      </c>
      <c r="F282" s="6"/>
      <c r="G282" s="6"/>
    </row>
    <row r="283">
      <c r="A283" s="1">
        <v>1970.0</v>
      </c>
      <c r="B283" s="5">
        <v>41.0</v>
      </c>
      <c r="F283" s="6"/>
      <c r="G283" s="6"/>
    </row>
    <row r="284">
      <c r="A284" s="1">
        <v>1970.0</v>
      </c>
      <c r="B284" s="5">
        <v>42.0</v>
      </c>
      <c r="F284" s="6"/>
      <c r="G284" s="6"/>
    </row>
    <row r="285">
      <c r="A285" s="1">
        <v>1970.0</v>
      </c>
      <c r="B285" s="5">
        <v>43.0</v>
      </c>
      <c r="F285" s="6"/>
      <c r="G285" s="6"/>
    </row>
    <row r="286">
      <c r="A286" s="1">
        <v>1970.0</v>
      </c>
      <c r="B286" s="5">
        <v>44.0</v>
      </c>
      <c r="F286" s="6"/>
      <c r="G286" s="6"/>
    </row>
    <row r="287">
      <c r="A287" s="1">
        <v>1970.0</v>
      </c>
      <c r="B287" s="5">
        <v>45.0</v>
      </c>
      <c r="F287" s="6"/>
      <c r="G287" s="6"/>
    </row>
    <row r="288">
      <c r="A288" s="1">
        <v>1970.0</v>
      </c>
      <c r="B288" s="5">
        <v>46.0</v>
      </c>
      <c r="F288" s="6"/>
      <c r="G288" s="6"/>
    </row>
    <row r="289">
      <c r="A289" s="1">
        <v>1970.0</v>
      </c>
      <c r="B289" s="5">
        <v>47.0</v>
      </c>
      <c r="F289" s="6"/>
      <c r="G289" s="6"/>
    </row>
    <row r="290">
      <c r="A290" s="1">
        <v>1970.0</v>
      </c>
      <c r="B290" s="5">
        <v>48.0</v>
      </c>
      <c r="F290" s="6"/>
      <c r="G290" s="6"/>
    </row>
    <row r="291">
      <c r="A291" s="1">
        <v>1970.0</v>
      </c>
      <c r="B291" s="5">
        <v>49.0</v>
      </c>
      <c r="F291" s="6"/>
      <c r="G291" s="6"/>
    </row>
    <row r="292">
      <c r="A292" s="1">
        <v>1970.0</v>
      </c>
      <c r="B292" s="5">
        <v>50.0</v>
      </c>
      <c r="F292" s="6"/>
      <c r="G292" s="6"/>
    </row>
    <row r="293">
      <c r="A293" s="1">
        <v>1970.0</v>
      </c>
      <c r="B293" s="5">
        <v>51.0</v>
      </c>
      <c r="F293" s="6"/>
      <c r="G293" s="6"/>
    </row>
    <row r="294">
      <c r="A294" s="1">
        <v>1970.0</v>
      </c>
      <c r="B294" s="5">
        <v>52.0</v>
      </c>
      <c r="F294" s="6"/>
      <c r="G294" s="6"/>
    </row>
    <row r="295">
      <c r="A295" s="1">
        <v>1970.0</v>
      </c>
      <c r="B295" s="5">
        <v>53.0</v>
      </c>
      <c r="F295" s="6"/>
      <c r="G295" s="6"/>
    </row>
    <row r="296">
      <c r="A296" s="1">
        <v>1970.0</v>
      </c>
      <c r="B296" s="5">
        <v>54.0</v>
      </c>
      <c r="F296" s="6"/>
      <c r="G296" s="6"/>
    </row>
    <row r="297">
      <c r="A297" s="1">
        <v>1970.0</v>
      </c>
      <c r="B297" s="5">
        <v>55.0</v>
      </c>
      <c r="F297" s="6"/>
      <c r="G297" s="6"/>
    </row>
    <row r="298">
      <c r="A298" s="1">
        <v>1970.0</v>
      </c>
      <c r="B298" s="5">
        <v>56.0</v>
      </c>
      <c r="F298" s="6"/>
      <c r="G298" s="6"/>
    </row>
    <row r="299">
      <c r="A299" s="1">
        <v>1970.0</v>
      </c>
      <c r="B299" s="5">
        <v>57.0</v>
      </c>
      <c r="F299" s="6"/>
      <c r="G299" s="6"/>
    </row>
    <row r="300">
      <c r="A300" s="1">
        <v>1970.0</v>
      </c>
      <c r="B300" s="5">
        <v>58.0</v>
      </c>
      <c r="F300" s="6"/>
      <c r="G300" s="6"/>
    </row>
    <row r="301">
      <c r="A301" s="1">
        <v>1970.0</v>
      </c>
      <c r="B301" s="5">
        <v>59.0</v>
      </c>
      <c r="F301" s="6"/>
      <c r="G301" s="6"/>
    </row>
    <row r="302">
      <c r="A302" s="1">
        <v>1970.0</v>
      </c>
      <c r="B302" s="5">
        <v>60.0</v>
      </c>
      <c r="F302" s="6"/>
      <c r="G302" s="6"/>
    </row>
    <row r="303">
      <c r="A303" s="1">
        <v>1970.0</v>
      </c>
      <c r="B303" s="5">
        <v>61.0</v>
      </c>
      <c r="F303" s="6"/>
      <c r="G303" s="6"/>
    </row>
    <row r="304">
      <c r="A304" s="1">
        <v>1970.0</v>
      </c>
      <c r="B304" s="5">
        <v>62.0</v>
      </c>
      <c r="F304" s="6"/>
      <c r="G304" s="6"/>
    </row>
    <row r="305">
      <c r="A305" s="1">
        <v>1970.0</v>
      </c>
      <c r="B305" s="5">
        <v>63.0</v>
      </c>
      <c r="F305" s="6"/>
      <c r="G305" s="6"/>
    </row>
    <row r="306">
      <c r="A306" s="1">
        <v>1970.0</v>
      </c>
      <c r="B306" s="5">
        <v>64.0</v>
      </c>
      <c r="F306" s="6"/>
      <c r="G306" s="6"/>
    </row>
    <row r="307">
      <c r="A307" s="1">
        <v>1970.0</v>
      </c>
      <c r="B307" s="5">
        <v>65.0</v>
      </c>
      <c r="F307" s="6"/>
      <c r="G307" s="6"/>
    </row>
    <row r="308">
      <c r="A308" s="1">
        <v>1970.0</v>
      </c>
      <c r="B308" s="5">
        <v>66.0</v>
      </c>
      <c r="F308" s="6"/>
      <c r="G308" s="6"/>
    </row>
    <row r="309">
      <c r="A309" s="1">
        <v>1970.0</v>
      </c>
      <c r="B309" s="5">
        <v>67.0</v>
      </c>
      <c r="F309" s="6"/>
      <c r="G309" s="6"/>
    </row>
    <row r="310">
      <c r="A310" s="1">
        <v>1970.0</v>
      </c>
      <c r="B310" s="5">
        <v>68.0</v>
      </c>
      <c r="F310" s="6"/>
      <c r="G310" s="6"/>
    </row>
    <row r="311">
      <c r="A311" s="1">
        <v>1970.0</v>
      </c>
      <c r="B311" s="5">
        <v>69.0</v>
      </c>
      <c r="F311" s="6"/>
      <c r="G311" s="6"/>
    </row>
    <row r="312">
      <c r="A312" s="1">
        <v>1970.0</v>
      </c>
      <c r="B312" s="5">
        <v>70.0</v>
      </c>
      <c r="F312" s="6"/>
      <c r="G312" s="6"/>
    </row>
    <row r="313">
      <c r="A313" s="1">
        <v>1970.0</v>
      </c>
      <c r="B313" s="5">
        <v>71.0</v>
      </c>
      <c r="F313" s="6"/>
      <c r="G313" s="6"/>
    </row>
    <row r="314">
      <c r="A314" s="1">
        <v>1970.0</v>
      </c>
      <c r="B314" s="5">
        <v>72.0</v>
      </c>
      <c r="F314" s="6"/>
      <c r="G314" s="6"/>
    </row>
    <row r="315">
      <c r="A315" s="1">
        <v>1970.0</v>
      </c>
      <c r="B315" s="5">
        <v>73.0</v>
      </c>
      <c r="F315" s="6"/>
      <c r="G315" s="6"/>
    </row>
    <row r="316">
      <c r="A316" s="1">
        <v>1970.0</v>
      </c>
      <c r="B316" s="5">
        <v>74.0</v>
      </c>
      <c r="F316" s="6"/>
      <c r="G316" s="6"/>
    </row>
    <row r="317">
      <c r="A317" s="1">
        <v>1970.0</v>
      </c>
      <c r="B317" s="5">
        <v>75.0</v>
      </c>
      <c r="F317" s="6"/>
      <c r="G317" s="6"/>
    </row>
    <row r="318">
      <c r="A318" s="1">
        <v>1970.0</v>
      </c>
      <c r="B318" s="5">
        <v>76.0</v>
      </c>
      <c r="F318" s="6"/>
      <c r="G318" s="6"/>
    </row>
    <row r="319">
      <c r="A319" s="1">
        <v>1970.0</v>
      </c>
      <c r="B319" s="5">
        <v>77.0</v>
      </c>
      <c r="F319" s="6"/>
      <c r="G319" s="6"/>
    </row>
    <row r="320">
      <c r="A320" s="1">
        <v>1970.0</v>
      </c>
      <c r="B320" s="5">
        <v>78.0</v>
      </c>
      <c r="F320" s="6"/>
      <c r="G320" s="6"/>
    </row>
    <row r="321">
      <c r="A321" s="1">
        <v>1970.0</v>
      </c>
      <c r="B321" s="5">
        <v>79.0</v>
      </c>
      <c r="F321" s="6"/>
      <c r="G321" s="6"/>
    </row>
    <row r="322">
      <c r="A322" s="1">
        <v>1970.0</v>
      </c>
      <c r="B322" s="5">
        <v>80.0</v>
      </c>
      <c r="F322" s="6"/>
      <c r="G322" s="6"/>
    </row>
    <row r="323">
      <c r="A323" s="1">
        <v>1970.0</v>
      </c>
      <c r="B323" s="5">
        <v>81.0</v>
      </c>
      <c r="F323" s="6"/>
      <c r="G323" s="6"/>
    </row>
    <row r="324">
      <c r="A324" s="1">
        <v>1970.0</v>
      </c>
      <c r="B324" s="5">
        <v>82.0</v>
      </c>
      <c r="F324" s="6"/>
      <c r="G324" s="6"/>
    </row>
    <row r="325">
      <c r="A325" s="1">
        <v>1970.0</v>
      </c>
      <c r="B325" s="5">
        <v>83.0</v>
      </c>
      <c r="F325" s="6"/>
      <c r="G325" s="6"/>
    </row>
    <row r="326">
      <c r="A326" s="1">
        <v>1970.0</v>
      </c>
      <c r="B326" s="5">
        <v>84.0</v>
      </c>
      <c r="F326" s="6"/>
      <c r="G326" s="6"/>
    </row>
    <row r="327">
      <c r="A327" s="1">
        <v>1970.0</v>
      </c>
      <c r="B327" s="5">
        <v>85.0</v>
      </c>
      <c r="F327" s="6"/>
      <c r="G327" s="6"/>
    </row>
    <row r="328">
      <c r="A328" s="1">
        <v>1970.0</v>
      </c>
      <c r="B328" s="5">
        <v>86.0</v>
      </c>
      <c r="F328" s="6"/>
      <c r="G328" s="6"/>
    </row>
    <row r="329">
      <c r="A329" s="1">
        <v>1970.0</v>
      </c>
      <c r="B329" s="5">
        <v>87.0</v>
      </c>
      <c r="F329" s="6"/>
      <c r="G329" s="6"/>
    </row>
    <row r="330">
      <c r="A330" s="1">
        <v>1970.0</v>
      </c>
      <c r="B330" s="5">
        <v>88.0</v>
      </c>
      <c r="F330" s="6"/>
      <c r="G330" s="6"/>
    </row>
    <row r="331">
      <c r="A331" s="1">
        <v>1970.0</v>
      </c>
      <c r="B331" s="5">
        <v>89.0</v>
      </c>
      <c r="F331" s="6"/>
      <c r="G331" s="6"/>
    </row>
    <row r="332">
      <c r="A332" s="1">
        <v>1970.0</v>
      </c>
      <c r="B332" s="5">
        <v>90.0</v>
      </c>
      <c r="F332" s="6"/>
      <c r="G332" s="6"/>
    </row>
    <row r="333">
      <c r="A333" s="1">
        <v>1970.0</v>
      </c>
      <c r="B333" s="5">
        <v>91.0</v>
      </c>
      <c r="F333" s="6"/>
      <c r="G333" s="6"/>
    </row>
    <row r="334">
      <c r="A334" s="1">
        <v>1970.0</v>
      </c>
      <c r="B334" s="5">
        <v>92.0</v>
      </c>
      <c r="F334" s="6"/>
      <c r="G334" s="6"/>
    </row>
    <row r="335">
      <c r="A335" s="1">
        <v>1970.0</v>
      </c>
      <c r="B335" s="5">
        <v>93.0</v>
      </c>
      <c r="F335" s="6"/>
      <c r="G335" s="6"/>
    </row>
    <row r="336">
      <c r="A336" s="1">
        <v>1970.0</v>
      </c>
      <c r="B336" s="5">
        <v>94.0</v>
      </c>
      <c r="F336" s="6"/>
      <c r="G336" s="6"/>
    </row>
    <row r="337">
      <c r="A337" s="1">
        <v>1970.0</v>
      </c>
      <c r="B337" s="5">
        <v>95.0</v>
      </c>
      <c r="F337" s="6"/>
      <c r="G337" s="6"/>
    </row>
    <row r="338">
      <c r="A338" s="1">
        <v>1970.0</v>
      </c>
      <c r="B338" s="5">
        <v>96.0</v>
      </c>
      <c r="F338" s="6"/>
      <c r="G338" s="6"/>
    </row>
    <row r="339">
      <c r="A339" s="1">
        <v>1970.0</v>
      </c>
      <c r="B339" s="5">
        <v>97.0</v>
      </c>
      <c r="F339" s="6"/>
      <c r="G339" s="6"/>
    </row>
    <row r="340">
      <c r="A340" s="1">
        <v>1970.0</v>
      </c>
      <c r="B340" s="5">
        <v>98.0</v>
      </c>
      <c r="F340" s="6"/>
      <c r="G340" s="6"/>
    </row>
    <row r="341">
      <c r="A341" s="1">
        <v>1970.0</v>
      </c>
      <c r="B341" s="5">
        <v>99.0</v>
      </c>
      <c r="F341" s="6"/>
      <c r="G341" s="6"/>
    </row>
    <row r="342">
      <c r="A342" s="1">
        <v>1970.0</v>
      </c>
      <c r="B342" s="5">
        <v>100.0</v>
      </c>
      <c r="F342" s="6"/>
      <c r="G342" s="6"/>
    </row>
    <row r="343">
      <c r="A343" s="1">
        <v>1970.0</v>
      </c>
      <c r="B343" s="5">
        <v>101.0</v>
      </c>
      <c r="F343" s="6"/>
      <c r="G343" s="6"/>
    </row>
    <row r="344">
      <c r="A344" s="1">
        <v>1970.0</v>
      </c>
      <c r="B344" s="5">
        <v>102.0</v>
      </c>
      <c r="F344" s="6"/>
      <c r="G344" s="6"/>
    </row>
    <row r="345">
      <c r="A345" s="1">
        <v>1970.0</v>
      </c>
      <c r="B345" s="5">
        <v>103.0</v>
      </c>
      <c r="F345" s="6"/>
      <c r="G345" s="6"/>
    </row>
    <row r="346">
      <c r="A346" s="1">
        <v>1970.0</v>
      </c>
      <c r="B346" s="5">
        <v>104.0</v>
      </c>
      <c r="F346" s="6"/>
      <c r="G346" s="6"/>
    </row>
    <row r="347">
      <c r="A347" s="1">
        <v>1970.0</v>
      </c>
      <c r="B347" s="5">
        <v>105.0</v>
      </c>
      <c r="F347" s="6"/>
      <c r="G347" s="6"/>
    </row>
    <row r="348">
      <c r="A348" s="1">
        <v>1970.0</v>
      </c>
      <c r="B348" s="5">
        <v>106.0</v>
      </c>
      <c r="F348" s="6"/>
      <c r="G348" s="6"/>
    </row>
    <row r="349">
      <c r="A349" s="1">
        <v>1970.0</v>
      </c>
      <c r="B349" s="5">
        <v>107.0</v>
      </c>
      <c r="F349" s="6"/>
      <c r="G349" s="6"/>
    </row>
    <row r="350">
      <c r="A350" s="1">
        <v>1970.0</v>
      </c>
      <c r="B350" s="5">
        <v>108.0</v>
      </c>
      <c r="F350" s="6"/>
      <c r="G350" s="6"/>
    </row>
    <row r="351">
      <c r="A351" s="1">
        <v>1970.0</v>
      </c>
      <c r="B351" s="5">
        <v>109.0</v>
      </c>
      <c r="F351" s="6"/>
      <c r="G351" s="6"/>
    </row>
    <row r="352">
      <c r="A352" s="1">
        <v>1970.0</v>
      </c>
      <c r="B352" s="5">
        <v>110.0</v>
      </c>
      <c r="F352" s="6"/>
      <c r="G352" s="6"/>
    </row>
    <row r="353">
      <c r="A353" s="1">
        <v>1970.0</v>
      </c>
      <c r="B353" s="5">
        <v>111.0</v>
      </c>
      <c r="F353" s="6"/>
      <c r="G353" s="6"/>
    </row>
    <row r="354">
      <c r="A354" s="1">
        <v>1970.0</v>
      </c>
      <c r="B354" s="5">
        <v>112.0</v>
      </c>
      <c r="F354" s="6"/>
      <c r="G354" s="6"/>
    </row>
    <row r="355">
      <c r="A355" s="1">
        <v>1970.0</v>
      </c>
      <c r="B355" s="5">
        <v>113.0</v>
      </c>
      <c r="F355" s="6"/>
      <c r="G355" s="6"/>
    </row>
    <row r="356">
      <c r="A356" s="1">
        <v>1970.0</v>
      </c>
      <c r="B356" s="5">
        <v>114.0</v>
      </c>
      <c r="F356" s="6"/>
      <c r="G356" s="6"/>
    </row>
    <row r="357">
      <c r="A357" s="1">
        <v>1970.0</v>
      </c>
      <c r="B357" s="5">
        <v>115.0</v>
      </c>
      <c r="F357" s="6"/>
      <c r="G357" s="6"/>
    </row>
    <row r="358">
      <c r="A358" s="1">
        <v>1970.0</v>
      </c>
      <c r="B358" s="5">
        <v>116.0</v>
      </c>
      <c r="F358" s="6"/>
      <c r="G358" s="6"/>
    </row>
    <row r="359">
      <c r="A359" s="1">
        <v>1970.0</v>
      </c>
      <c r="B359" s="5">
        <v>117.0</v>
      </c>
      <c r="F359" s="6"/>
      <c r="G359" s="6"/>
    </row>
    <row r="360">
      <c r="A360" s="1">
        <v>1970.0</v>
      </c>
      <c r="B360" s="5">
        <v>118.0</v>
      </c>
      <c r="F360" s="6"/>
      <c r="G360" s="6"/>
    </row>
    <row r="361">
      <c r="A361" s="1">
        <v>1970.0</v>
      </c>
      <c r="B361" s="5">
        <v>119.0</v>
      </c>
      <c r="F361" s="6"/>
      <c r="G361" s="6"/>
    </row>
    <row r="362">
      <c r="A362" s="1">
        <v>1970.0</v>
      </c>
      <c r="B362" s="5">
        <v>120.0</v>
      </c>
      <c r="F362" s="6"/>
      <c r="G362" s="6"/>
    </row>
    <row r="363">
      <c r="A363" s="1">
        <v>1980.0</v>
      </c>
      <c r="B363" s="1">
        <f t="array" ref="B363:B482">sequence(120,1,1,1)</f>
        <v>1</v>
      </c>
      <c r="F363" s="6"/>
      <c r="G363" s="6"/>
    </row>
    <row r="364">
      <c r="A364" s="1">
        <v>1980.0</v>
      </c>
      <c r="B364" s="5">
        <v>2.0</v>
      </c>
      <c r="F364" s="6"/>
      <c r="G364" s="6"/>
    </row>
    <row r="365">
      <c r="A365" s="1">
        <v>1980.0</v>
      </c>
      <c r="B365" s="5">
        <v>3.0</v>
      </c>
      <c r="F365" s="6"/>
      <c r="G365" s="6"/>
    </row>
    <row r="366">
      <c r="A366" s="1">
        <v>1980.0</v>
      </c>
      <c r="B366" s="5">
        <v>4.0</v>
      </c>
      <c r="F366" s="6"/>
      <c r="G366" s="6"/>
    </row>
    <row r="367">
      <c r="A367" s="1">
        <v>1980.0</v>
      </c>
      <c r="B367" s="5">
        <v>5.0</v>
      </c>
      <c r="F367" s="6"/>
      <c r="G367" s="6"/>
    </row>
    <row r="368">
      <c r="A368" s="1">
        <v>1980.0</v>
      </c>
      <c r="B368" s="5">
        <v>6.0</v>
      </c>
      <c r="F368" s="6"/>
      <c r="G368" s="6"/>
    </row>
    <row r="369">
      <c r="A369" s="1">
        <v>1980.0</v>
      </c>
      <c r="B369" s="5">
        <v>7.0</v>
      </c>
      <c r="F369" s="6"/>
      <c r="G369" s="6"/>
    </row>
    <row r="370">
      <c r="A370" s="1">
        <v>1980.0</v>
      </c>
      <c r="B370" s="5">
        <v>8.0</v>
      </c>
      <c r="F370" s="6"/>
      <c r="G370" s="6"/>
    </row>
    <row r="371">
      <c r="A371" s="1">
        <v>1980.0</v>
      </c>
      <c r="B371" s="5">
        <v>9.0</v>
      </c>
      <c r="F371" s="6"/>
      <c r="G371" s="6"/>
    </row>
    <row r="372">
      <c r="A372" s="1">
        <v>1980.0</v>
      </c>
      <c r="B372" s="5">
        <v>10.0</v>
      </c>
      <c r="F372" s="6"/>
      <c r="G372" s="6"/>
    </row>
    <row r="373">
      <c r="A373" s="1">
        <v>1980.0</v>
      </c>
      <c r="B373" s="5">
        <v>11.0</v>
      </c>
      <c r="F373" s="6"/>
      <c r="G373" s="6"/>
    </row>
    <row r="374">
      <c r="A374" s="1">
        <v>1980.0</v>
      </c>
      <c r="B374" s="5">
        <v>12.0</v>
      </c>
      <c r="F374" s="6"/>
      <c r="G374" s="6"/>
    </row>
    <row r="375">
      <c r="A375" s="1">
        <v>1980.0</v>
      </c>
      <c r="B375" s="5">
        <v>13.0</v>
      </c>
      <c r="F375" s="6"/>
      <c r="G375" s="6"/>
    </row>
    <row r="376">
      <c r="A376" s="1">
        <v>1980.0</v>
      </c>
      <c r="B376" s="5">
        <v>14.0</v>
      </c>
      <c r="F376" s="6"/>
      <c r="G376" s="6"/>
    </row>
    <row r="377">
      <c r="A377" s="1">
        <v>1980.0</v>
      </c>
      <c r="B377" s="5">
        <v>15.0</v>
      </c>
      <c r="F377" s="6"/>
      <c r="G377" s="6"/>
    </row>
    <row r="378">
      <c r="A378" s="1">
        <v>1980.0</v>
      </c>
      <c r="B378" s="5">
        <v>16.0</v>
      </c>
      <c r="F378" s="6"/>
      <c r="G378" s="6"/>
    </row>
    <row r="379">
      <c r="A379" s="1">
        <v>1980.0</v>
      </c>
      <c r="B379" s="5">
        <v>17.0</v>
      </c>
      <c r="F379" s="6"/>
      <c r="G379" s="6"/>
    </row>
    <row r="380">
      <c r="A380" s="1">
        <v>1980.0</v>
      </c>
      <c r="B380" s="5">
        <v>18.0</v>
      </c>
      <c r="F380" s="6"/>
      <c r="G380" s="6"/>
    </row>
    <row r="381">
      <c r="A381" s="1">
        <v>1980.0</v>
      </c>
      <c r="B381" s="5">
        <v>19.0</v>
      </c>
      <c r="F381" s="6"/>
      <c r="G381" s="6"/>
    </row>
    <row r="382">
      <c r="A382" s="1">
        <v>1980.0</v>
      </c>
      <c r="B382" s="5">
        <v>20.0</v>
      </c>
      <c r="F382" s="6"/>
      <c r="G382" s="6"/>
    </row>
    <row r="383">
      <c r="A383" s="1">
        <v>1980.0</v>
      </c>
      <c r="B383" s="5">
        <v>21.0</v>
      </c>
      <c r="F383" s="6"/>
      <c r="G383" s="6"/>
    </row>
    <row r="384">
      <c r="A384" s="1">
        <v>1980.0</v>
      </c>
      <c r="B384" s="5">
        <v>22.0</v>
      </c>
      <c r="F384" s="6"/>
      <c r="G384" s="6"/>
    </row>
    <row r="385">
      <c r="A385" s="1">
        <v>1980.0</v>
      </c>
      <c r="B385" s="5">
        <v>23.0</v>
      </c>
      <c r="F385" s="6"/>
      <c r="G385" s="6"/>
    </row>
    <row r="386">
      <c r="A386" s="1">
        <v>1980.0</v>
      </c>
      <c r="B386" s="5">
        <v>24.0</v>
      </c>
      <c r="F386" s="6"/>
      <c r="G386" s="6"/>
    </row>
    <row r="387">
      <c r="A387" s="1">
        <v>1980.0</v>
      </c>
      <c r="B387" s="5">
        <v>25.0</v>
      </c>
      <c r="F387" s="6"/>
      <c r="G387" s="6"/>
    </row>
    <row r="388">
      <c r="A388" s="1">
        <v>1980.0</v>
      </c>
      <c r="B388" s="5">
        <v>26.0</v>
      </c>
      <c r="F388" s="6"/>
      <c r="G388" s="6"/>
    </row>
    <row r="389">
      <c r="A389" s="1">
        <v>1980.0</v>
      </c>
      <c r="B389" s="5">
        <v>27.0</v>
      </c>
      <c r="F389" s="6"/>
      <c r="G389" s="6"/>
    </row>
    <row r="390">
      <c r="A390" s="1">
        <v>1980.0</v>
      </c>
      <c r="B390" s="5">
        <v>28.0</v>
      </c>
      <c r="F390" s="6"/>
      <c r="G390" s="6"/>
    </row>
    <row r="391">
      <c r="A391" s="1">
        <v>1980.0</v>
      </c>
      <c r="B391" s="5">
        <v>29.0</v>
      </c>
      <c r="F391" s="6"/>
      <c r="G391" s="6"/>
    </row>
    <row r="392">
      <c r="A392" s="1">
        <v>1980.0</v>
      </c>
      <c r="B392" s="5">
        <v>30.0</v>
      </c>
      <c r="F392" s="6"/>
      <c r="G392" s="6"/>
    </row>
    <row r="393">
      <c r="A393" s="1">
        <v>1980.0</v>
      </c>
      <c r="B393" s="5">
        <v>31.0</v>
      </c>
      <c r="F393" s="6"/>
      <c r="G393" s="6"/>
    </row>
    <row r="394">
      <c r="A394" s="1">
        <v>1980.0</v>
      </c>
      <c r="B394" s="5">
        <v>32.0</v>
      </c>
      <c r="F394" s="6"/>
      <c r="G394" s="6"/>
    </row>
    <row r="395">
      <c r="A395" s="1">
        <v>1980.0</v>
      </c>
      <c r="B395" s="5">
        <v>33.0</v>
      </c>
      <c r="F395" s="6"/>
      <c r="G395" s="6"/>
    </row>
    <row r="396">
      <c r="A396" s="1">
        <v>1980.0</v>
      </c>
      <c r="B396" s="5">
        <v>34.0</v>
      </c>
      <c r="F396" s="6"/>
      <c r="G396" s="6"/>
    </row>
    <row r="397">
      <c r="A397" s="1">
        <v>1980.0</v>
      </c>
      <c r="B397" s="5">
        <v>35.0</v>
      </c>
      <c r="F397" s="6"/>
      <c r="G397" s="6"/>
    </row>
    <row r="398">
      <c r="A398" s="1">
        <v>1980.0</v>
      </c>
      <c r="B398" s="5">
        <v>36.0</v>
      </c>
      <c r="F398" s="6"/>
      <c r="G398" s="6"/>
    </row>
    <row r="399">
      <c r="A399" s="1">
        <v>1980.0</v>
      </c>
      <c r="B399" s="5">
        <v>37.0</v>
      </c>
      <c r="F399" s="6"/>
      <c r="G399" s="6"/>
    </row>
    <row r="400">
      <c r="A400" s="1">
        <v>1980.0</v>
      </c>
      <c r="B400" s="5">
        <v>38.0</v>
      </c>
      <c r="F400" s="6"/>
      <c r="G400" s="6"/>
    </row>
    <row r="401">
      <c r="A401" s="1">
        <v>1980.0</v>
      </c>
      <c r="B401" s="5">
        <v>39.0</v>
      </c>
      <c r="F401" s="6"/>
      <c r="G401" s="6"/>
    </row>
    <row r="402">
      <c r="A402" s="1">
        <v>1980.0</v>
      </c>
      <c r="B402" s="5">
        <v>40.0</v>
      </c>
      <c r="F402" s="6"/>
      <c r="G402" s="6"/>
    </row>
    <row r="403">
      <c r="A403" s="1">
        <v>1980.0</v>
      </c>
      <c r="B403" s="5">
        <v>41.0</v>
      </c>
      <c r="F403" s="6"/>
      <c r="G403" s="6"/>
    </row>
    <row r="404">
      <c r="A404" s="1">
        <v>1980.0</v>
      </c>
      <c r="B404" s="5">
        <v>42.0</v>
      </c>
      <c r="F404" s="6"/>
      <c r="G404" s="6"/>
    </row>
    <row r="405">
      <c r="A405" s="1">
        <v>1980.0</v>
      </c>
      <c r="B405" s="5">
        <v>43.0</v>
      </c>
      <c r="F405" s="6"/>
      <c r="G405" s="6"/>
    </row>
    <row r="406">
      <c r="A406" s="1">
        <v>1980.0</v>
      </c>
      <c r="B406" s="5">
        <v>44.0</v>
      </c>
      <c r="F406" s="6"/>
      <c r="G406" s="6"/>
    </row>
    <row r="407">
      <c r="A407" s="1">
        <v>1980.0</v>
      </c>
      <c r="B407" s="5">
        <v>45.0</v>
      </c>
      <c r="F407" s="6"/>
      <c r="G407" s="6"/>
    </row>
    <row r="408">
      <c r="A408" s="1">
        <v>1980.0</v>
      </c>
      <c r="B408" s="5">
        <v>46.0</v>
      </c>
      <c r="F408" s="6"/>
      <c r="G408" s="6"/>
    </row>
    <row r="409">
      <c r="A409" s="1">
        <v>1980.0</v>
      </c>
      <c r="B409" s="5">
        <v>47.0</v>
      </c>
      <c r="F409" s="6"/>
      <c r="G409" s="6"/>
    </row>
    <row r="410">
      <c r="A410" s="1">
        <v>1980.0</v>
      </c>
      <c r="B410" s="5">
        <v>48.0</v>
      </c>
      <c r="F410" s="6"/>
      <c r="G410" s="6"/>
    </row>
    <row r="411">
      <c r="A411" s="1">
        <v>1980.0</v>
      </c>
      <c r="B411" s="5">
        <v>49.0</v>
      </c>
      <c r="F411" s="6"/>
      <c r="G411" s="6"/>
    </row>
    <row r="412">
      <c r="A412" s="1">
        <v>1980.0</v>
      </c>
      <c r="B412" s="5">
        <v>50.0</v>
      </c>
      <c r="F412" s="6"/>
      <c r="G412" s="6"/>
    </row>
    <row r="413">
      <c r="A413" s="1">
        <v>1980.0</v>
      </c>
      <c r="B413" s="5">
        <v>51.0</v>
      </c>
      <c r="F413" s="6"/>
      <c r="G413" s="6"/>
    </row>
    <row r="414">
      <c r="A414" s="1">
        <v>1980.0</v>
      </c>
      <c r="B414" s="5">
        <v>52.0</v>
      </c>
      <c r="F414" s="6"/>
      <c r="G414" s="6"/>
    </row>
    <row r="415">
      <c r="A415" s="1">
        <v>1980.0</v>
      </c>
      <c r="B415" s="5">
        <v>53.0</v>
      </c>
      <c r="F415" s="6"/>
      <c r="G415" s="6"/>
    </row>
    <row r="416">
      <c r="A416" s="1">
        <v>1980.0</v>
      </c>
      <c r="B416" s="5">
        <v>54.0</v>
      </c>
      <c r="F416" s="6"/>
      <c r="G416" s="6"/>
    </row>
    <row r="417">
      <c r="A417" s="1">
        <v>1980.0</v>
      </c>
      <c r="B417" s="5">
        <v>55.0</v>
      </c>
      <c r="F417" s="6"/>
      <c r="G417" s="6"/>
    </row>
    <row r="418">
      <c r="A418" s="1">
        <v>1980.0</v>
      </c>
      <c r="B418" s="5">
        <v>56.0</v>
      </c>
      <c r="F418" s="6"/>
      <c r="G418" s="6"/>
    </row>
    <row r="419">
      <c r="A419" s="1">
        <v>1980.0</v>
      </c>
      <c r="B419" s="5">
        <v>57.0</v>
      </c>
      <c r="F419" s="6"/>
      <c r="G419" s="6"/>
    </row>
    <row r="420">
      <c r="A420" s="1">
        <v>1980.0</v>
      </c>
      <c r="B420" s="5">
        <v>58.0</v>
      </c>
      <c r="F420" s="6"/>
      <c r="G420" s="6"/>
    </row>
    <row r="421">
      <c r="A421" s="1">
        <v>1980.0</v>
      </c>
      <c r="B421" s="5">
        <v>59.0</v>
      </c>
      <c r="F421" s="6"/>
      <c r="G421" s="6"/>
    </row>
    <row r="422">
      <c r="A422" s="1">
        <v>1980.0</v>
      </c>
      <c r="B422" s="5">
        <v>60.0</v>
      </c>
      <c r="F422" s="6"/>
      <c r="G422" s="6"/>
    </row>
    <row r="423">
      <c r="A423" s="1">
        <v>1980.0</v>
      </c>
      <c r="B423" s="5">
        <v>61.0</v>
      </c>
      <c r="F423" s="6"/>
      <c r="G423" s="6"/>
    </row>
    <row r="424">
      <c r="A424" s="1">
        <v>1980.0</v>
      </c>
      <c r="B424" s="5">
        <v>62.0</v>
      </c>
      <c r="F424" s="6"/>
      <c r="G424" s="6"/>
    </row>
    <row r="425">
      <c r="A425" s="1">
        <v>1980.0</v>
      </c>
      <c r="B425" s="5">
        <v>63.0</v>
      </c>
      <c r="F425" s="6"/>
      <c r="G425" s="6"/>
    </row>
    <row r="426">
      <c r="A426" s="1">
        <v>1980.0</v>
      </c>
      <c r="B426" s="5">
        <v>64.0</v>
      </c>
      <c r="F426" s="6"/>
      <c r="G426" s="6"/>
    </row>
    <row r="427">
      <c r="A427" s="1">
        <v>1980.0</v>
      </c>
      <c r="B427" s="5">
        <v>65.0</v>
      </c>
      <c r="F427" s="6"/>
      <c r="G427" s="6"/>
    </row>
    <row r="428">
      <c r="A428" s="1">
        <v>1980.0</v>
      </c>
      <c r="B428" s="5">
        <v>66.0</v>
      </c>
      <c r="F428" s="6"/>
      <c r="G428" s="6"/>
    </row>
    <row r="429">
      <c r="A429" s="1">
        <v>1980.0</v>
      </c>
      <c r="B429" s="5">
        <v>67.0</v>
      </c>
      <c r="F429" s="6"/>
      <c r="G429" s="6"/>
    </row>
    <row r="430">
      <c r="A430" s="1">
        <v>1980.0</v>
      </c>
      <c r="B430" s="5">
        <v>68.0</v>
      </c>
      <c r="F430" s="6"/>
      <c r="G430" s="6"/>
    </row>
    <row r="431">
      <c r="A431" s="1">
        <v>1980.0</v>
      </c>
      <c r="B431" s="5">
        <v>69.0</v>
      </c>
      <c r="F431" s="6"/>
      <c r="G431" s="6"/>
    </row>
    <row r="432">
      <c r="A432" s="1">
        <v>1980.0</v>
      </c>
      <c r="B432" s="5">
        <v>70.0</v>
      </c>
      <c r="F432" s="6"/>
      <c r="G432" s="6"/>
    </row>
    <row r="433">
      <c r="A433" s="1">
        <v>1980.0</v>
      </c>
      <c r="B433" s="5">
        <v>71.0</v>
      </c>
      <c r="F433" s="6"/>
      <c r="G433" s="6"/>
    </row>
    <row r="434">
      <c r="A434" s="1">
        <v>1980.0</v>
      </c>
      <c r="B434" s="5">
        <v>72.0</v>
      </c>
      <c r="F434" s="6"/>
      <c r="G434" s="6"/>
    </row>
    <row r="435">
      <c r="A435" s="1">
        <v>1980.0</v>
      </c>
      <c r="B435" s="5">
        <v>73.0</v>
      </c>
      <c r="F435" s="6"/>
      <c r="G435" s="6"/>
    </row>
    <row r="436">
      <c r="A436" s="1">
        <v>1980.0</v>
      </c>
      <c r="B436" s="5">
        <v>74.0</v>
      </c>
      <c r="F436" s="6"/>
      <c r="G436" s="6"/>
    </row>
    <row r="437">
      <c r="A437" s="1">
        <v>1980.0</v>
      </c>
      <c r="B437" s="5">
        <v>75.0</v>
      </c>
      <c r="F437" s="6"/>
      <c r="G437" s="6"/>
    </row>
    <row r="438">
      <c r="A438" s="1">
        <v>1980.0</v>
      </c>
      <c r="B438" s="5">
        <v>76.0</v>
      </c>
      <c r="F438" s="6"/>
      <c r="G438" s="6"/>
    </row>
    <row r="439">
      <c r="A439" s="1">
        <v>1980.0</v>
      </c>
      <c r="B439" s="5">
        <v>77.0</v>
      </c>
      <c r="F439" s="6"/>
      <c r="G439" s="6"/>
    </row>
    <row r="440">
      <c r="A440" s="1">
        <v>1980.0</v>
      </c>
      <c r="B440" s="5">
        <v>78.0</v>
      </c>
      <c r="F440" s="6"/>
      <c r="G440" s="6"/>
    </row>
    <row r="441">
      <c r="A441" s="1">
        <v>1980.0</v>
      </c>
      <c r="B441" s="5">
        <v>79.0</v>
      </c>
      <c r="F441" s="6"/>
      <c r="G441" s="6"/>
    </row>
    <row r="442">
      <c r="A442" s="1">
        <v>1980.0</v>
      </c>
      <c r="B442" s="5">
        <v>80.0</v>
      </c>
      <c r="F442" s="6"/>
      <c r="G442" s="6"/>
    </row>
    <row r="443">
      <c r="A443" s="1">
        <v>1980.0</v>
      </c>
      <c r="B443" s="5">
        <v>81.0</v>
      </c>
      <c r="F443" s="6"/>
      <c r="G443" s="6"/>
    </row>
    <row r="444">
      <c r="A444" s="1">
        <v>1980.0</v>
      </c>
      <c r="B444" s="5">
        <v>82.0</v>
      </c>
      <c r="F444" s="6"/>
      <c r="G444" s="6"/>
    </row>
    <row r="445">
      <c r="A445" s="1">
        <v>1980.0</v>
      </c>
      <c r="B445" s="5">
        <v>83.0</v>
      </c>
      <c r="F445" s="6"/>
      <c r="G445" s="6"/>
    </row>
    <row r="446">
      <c r="A446" s="1">
        <v>1980.0</v>
      </c>
      <c r="B446" s="5">
        <v>84.0</v>
      </c>
      <c r="F446" s="6"/>
      <c r="G446" s="6"/>
    </row>
    <row r="447">
      <c r="A447" s="1">
        <v>1980.0</v>
      </c>
      <c r="B447" s="5">
        <v>85.0</v>
      </c>
      <c r="F447" s="6"/>
      <c r="G447" s="6"/>
    </row>
    <row r="448">
      <c r="A448" s="1">
        <v>1980.0</v>
      </c>
      <c r="B448" s="5">
        <v>86.0</v>
      </c>
      <c r="F448" s="6"/>
      <c r="G448" s="6"/>
    </row>
    <row r="449">
      <c r="A449" s="1">
        <v>1980.0</v>
      </c>
      <c r="B449" s="5">
        <v>87.0</v>
      </c>
      <c r="F449" s="6"/>
      <c r="G449" s="6"/>
    </row>
    <row r="450">
      <c r="A450" s="1">
        <v>1980.0</v>
      </c>
      <c r="B450" s="5">
        <v>88.0</v>
      </c>
      <c r="F450" s="6"/>
      <c r="G450" s="6"/>
    </row>
    <row r="451">
      <c r="A451" s="1">
        <v>1980.0</v>
      </c>
      <c r="B451" s="5">
        <v>89.0</v>
      </c>
      <c r="F451" s="6"/>
      <c r="G451" s="6"/>
    </row>
    <row r="452">
      <c r="A452" s="1">
        <v>1980.0</v>
      </c>
      <c r="B452" s="5">
        <v>90.0</v>
      </c>
      <c r="F452" s="6"/>
      <c r="G452" s="6"/>
    </row>
    <row r="453">
      <c r="A453" s="1">
        <v>1980.0</v>
      </c>
      <c r="B453" s="5">
        <v>91.0</v>
      </c>
      <c r="F453" s="6"/>
      <c r="G453" s="6"/>
    </row>
    <row r="454">
      <c r="A454" s="1">
        <v>1980.0</v>
      </c>
      <c r="B454" s="5">
        <v>92.0</v>
      </c>
      <c r="F454" s="6"/>
      <c r="G454" s="6"/>
    </row>
    <row r="455">
      <c r="A455" s="1">
        <v>1980.0</v>
      </c>
      <c r="B455" s="5">
        <v>93.0</v>
      </c>
      <c r="F455" s="6"/>
      <c r="G455" s="6"/>
    </row>
    <row r="456">
      <c r="A456" s="1">
        <v>1980.0</v>
      </c>
      <c r="B456" s="5">
        <v>94.0</v>
      </c>
      <c r="F456" s="6"/>
      <c r="G456" s="6"/>
    </row>
    <row r="457">
      <c r="A457" s="1">
        <v>1980.0</v>
      </c>
      <c r="B457" s="5">
        <v>95.0</v>
      </c>
      <c r="F457" s="6"/>
      <c r="G457" s="6"/>
    </row>
    <row r="458">
      <c r="A458" s="1">
        <v>1980.0</v>
      </c>
      <c r="B458" s="5">
        <v>96.0</v>
      </c>
      <c r="F458" s="6"/>
      <c r="G458" s="6"/>
    </row>
    <row r="459">
      <c r="A459" s="1">
        <v>1980.0</v>
      </c>
      <c r="B459" s="5">
        <v>97.0</v>
      </c>
      <c r="F459" s="6"/>
      <c r="G459" s="6"/>
    </row>
    <row r="460">
      <c r="A460" s="1">
        <v>1980.0</v>
      </c>
      <c r="B460" s="5">
        <v>98.0</v>
      </c>
      <c r="F460" s="6"/>
      <c r="G460" s="6"/>
    </row>
    <row r="461">
      <c r="A461" s="1">
        <v>1980.0</v>
      </c>
      <c r="B461" s="5">
        <v>99.0</v>
      </c>
      <c r="F461" s="6"/>
      <c r="G461" s="6"/>
    </row>
    <row r="462">
      <c r="A462" s="1">
        <v>1980.0</v>
      </c>
      <c r="B462" s="5">
        <v>100.0</v>
      </c>
      <c r="F462" s="6"/>
      <c r="G462" s="6"/>
    </row>
    <row r="463">
      <c r="A463" s="1">
        <v>1980.0</v>
      </c>
      <c r="B463" s="5">
        <v>101.0</v>
      </c>
      <c r="F463" s="6"/>
      <c r="G463" s="6"/>
    </row>
    <row r="464">
      <c r="A464" s="1">
        <v>1980.0</v>
      </c>
      <c r="B464" s="5">
        <v>102.0</v>
      </c>
      <c r="F464" s="6"/>
      <c r="G464" s="6"/>
    </row>
    <row r="465">
      <c r="A465" s="1">
        <v>1980.0</v>
      </c>
      <c r="B465" s="5">
        <v>103.0</v>
      </c>
      <c r="F465" s="6"/>
      <c r="G465" s="6"/>
    </row>
    <row r="466">
      <c r="A466" s="1">
        <v>1980.0</v>
      </c>
      <c r="B466" s="5">
        <v>104.0</v>
      </c>
      <c r="F466" s="6"/>
      <c r="G466" s="6"/>
    </row>
    <row r="467">
      <c r="A467" s="1">
        <v>1980.0</v>
      </c>
      <c r="B467" s="5">
        <v>105.0</v>
      </c>
      <c r="F467" s="6"/>
      <c r="G467" s="6"/>
    </row>
    <row r="468">
      <c r="A468" s="1">
        <v>1980.0</v>
      </c>
      <c r="B468" s="5">
        <v>106.0</v>
      </c>
      <c r="F468" s="6"/>
      <c r="G468" s="6"/>
    </row>
    <row r="469">
      <c r="A469" s="1">
        <v>1980.0</v>
      </c>
      <c r="B469" s="5">
        <v>107.0</v>
      </c>
      <c r="F469" s="6"/>
      <c r="G469" s="6"/>
    </row>
    <row r="470">
      <c r="A470" s="1">
        <v>1980.0</v>
      </c>
      <c r="B470" s="5">
        <v>108.0</v>
      </c>
      <c r="F470" s="6"/>
      <c r="G470" s="6"/>
    </row>
    <row r="471">
      <c r="A471" s="1">
        <v>1980.0</v>
      </c>
      <c r="B471" s="5">
        <v>109.0</v>
      </c>
      <c r="F471" s="6"/>
      <c r="G471" s="6"/>
    </row>
    <row r="472">
      <c r="A472" s="1">
        <v>1980.0</v>
      </c>
      <c r="B472" s="5">
        <v>110.0</v>
      </c>
      <c r="F472" s="6"/>
      <c r="G472" s="6"/>
    </row>
    <row r="473">
      <c r="A473" s="1">
        <v>1980.0</v>
      </c>
      <c r="B473" s="5">
        <v>111.0</v>
      </c>
      <c r="F473" s="6"/>
      <c r="G473" s="6"/>
    </row>
    <row r="474">
      <c r="A474" s="1">
        <v>1980.0</v>
      </c>
      <c r="B474" s="5">
        <v>112.0</v>
      </c>
      <c r="F474" s="6"/>
      <c r="G474" s="6"/>
    </row>
    <row r="475">
      <c r="A475" s="1">
        <v>1980.0</v>
      </c>
      <c r="B475" s="5">
        <v>113.0</v>
      </c>
      <c r="F475" s="6"/>
      <c r="G475" s="6"/>
    </row>
    <row r="476">
      <c r="A476" s="1">
        <v>1980.0</v>
      </c>
      <c r="B476" s="5">
        <v>114.0</v>
      </c>
      <c r="F476" s="6"/>
      <c r="G476" s="6"/>
    </row>
    <row r="477">
      <c r="A477" s="1">
        <v>1980.0</v>
      </c>
      <c r="B477" s="5">
        <v>115.0</v>
      </c>
      <c r="F477" s="6"/>
      <c r="G477" s="6"/>
    </row>
    <row r="478">
      <c r="A478" s="1">
        <v>1980.0</v>
      </c>
      <c r="B478" s="5">
        <v>116.0</v>
      </c>
      <c r="F478" s="6"/>
      <c r="G478" s="6"/>
    </row>
    <row r="479">
      <c r="A479" s="1">
        <v>1980.0</v>
      </c>
      <c r="B479" s="5">
        <v>117.0</v>
      </c>
      <c r="F479" s="6"/>
      <c r="G479" s="6"/>
    </row>
    <row r="480">
      <c r="A480" s="1">
        <v>1980.0</v>
      </c>
      <c r="B480" s="5">
        <v>118.0</v>
      </c>
      <c r="F480" s="6"/>
      <c r="G480" s="6"/>
    </row>
    <row r="481">
      <c r="A481" s="1">
        <v>1980.0</v>
      </c>
      <c r="B481" s="5">
        <v>119.0</v>
      </c>
      <c r="F481" s="6"/>
      <c r="G481" s="6"/>
    </row>
    <row r="482">
      <c r="A482" s="1">
        <v>1980.0</v>
      </c>
      <c r="B482" s="5">
        <v>120.0</v>
      </c>
      <c r="F482" s="6"/>
      <c r="G482" s="6"/>
    </row>
    <row r="483">
      <c r="A483" s="1">
        <v>1990.0</v>
      </c>
      <c r="B483" s="1">
        <f t="array" ref="B483:B602">sequence(120,1,1,1)</f>
        <v>1</v>
      </c>
      <c r="F483" s="6"/>
      <c r="G483" s="6"/>
    </row>
    <row r="484">
      <c r="A484" s="1">
        <v>1990.0</v>
      </c>
      <c r="B484" s="5">
        <v>2.0</v>
      </c>
      <c r="F484" s="6"/>
      <c r="G484" s="6"/>
    </row>
    <row r="485">
      <c r="A485" s="1">
        <v>1990.0</v>
      </c>
      <c r="B485" s="5">
        <v>3.0</v>
      </c>
      <c r="F485" s="6"/>
      <c r="G485" s="6"/>
    </row>
    <row r="486">
      <c r="A486" s="1">
        <v>1990.0</v>
      </c>
      <c r="B486" s="5">
        <v>4.0</v>
      </c>
      <c r="F486" s="6"/>
      <c r="G486" s="6"/>
    </row>
    <row r="487">
      <c r="A487" s="1">
        <v>1990.0</v>
      </c>
      <c r="B487" s="5">
        <v>5.0</v>
      </c>
      <c r="F487" s="6"/>
      <c r="G487" s="6"/>
    </row>
    <row r="488">
      <c r="A488" s="1">
        <v>1990.0</v>
      </c>
      <c r="B488" s="5">
        <v>6.0</v>
      </c>
      <c r="F488" s="6"/>
      <c r="G488" s="6"/>
    </row>
    <row r="489">
      <c r="A489" s="1">
        <v>1990.0</v>
      </c>
      <c r="B489" s="5">
        <v>7.0</v>
      </c>
      <c r="F489" s="6"/>
      <c r="G489" s="6"/>
    </row>
    <row r="490">
      <c r="A490" s="1">
        <v>1990.0</v>
      </c>
      <c r="B490" s="5">
        <v>8.0</v>
      </c>
      <c r="F490" s="6"/>
      <c r="G490" s="6"/>
    </row>
    <row r="491">
      <c r="A491" s="1">
        <v>1990.0</v>
      </c>
      <c r="B491" s="5">
        <v>9.0</v>
      </c>
      <c r="F491" s="6"/>
      <c r="G491" s="6"/>
    </row>
    <row r="492">
      <c r="A492" s="1">
        <v>1990.0</v>
      </c>
      <c r="B492" s="5">
        <v>10.0</v>
      </c>
      <c r="F492" s="6"/>
      <c r="G492" s="6"/>
    </row>
    <row r="493">
      <c r="A493" s="1">
        <v>1990.0</v>
      </c>
      <c r="B493" s="5">
        <v>11.0</v>
      </c>
      <c r="F493" s="6"/>
      <c r="G493" s="6"/>
    </row>
    <row r="494">
      <c r="A494" s="1">
        <v>1990.0</v>
      </c>
      <c r="B494" s="5">
        <v>12.0</v>
      </c>
      <c r="F494" s="6"/>
      <c r="G494" s="6"/>
    </row>
    <row r="495">
      <c r="A495" s="1">
        <v>1990.0</v>
      </c>
      <c r="B495" s="5">
        <v>13.0</v>
      </c>
      <c r="F495" s="6"/>
      <c r="G495" s="6"/>
    </row>
    <row r="496">
      <c r="A496" s="1">
        <v>1990.0</v>
      </c>
      <c r="B496" s="5">
        <v>14.0</v>
      </c>
      <c r="F496" s="6"/>
      <c r="G496" s="6"/>
    </row>
    <row r="497">
      <c r="A497" s="1">
        <v>1990.0</v>
      </c>
      <c r="B497" s="5">
        <v>15.0</v>
      </c>
      <c r="F497" s="6"/>
      <c r="G497" s="6"/>
    </row>
    <row r="498">
      <c r="A498" s="1">
        <v>1990.0</v>
      </c>
      <c r="B498" s="5">
        <v>16.0</v>
      </c>
      <c r="F498" s="6"/>
      <c r="G498" s="6"/>
    </row>
    <row r="499">
      <c r="A499" s="1">
        <v>1990.0</v>
      </c>
      <c r="B499" s="5">
        <v>17.0</v>
      </c>
      <c r="F499" s="6"/>
      <c r="G499" s="6"/>
    </row>
    <row r="500">
      <c r="A500" s="1">
        <v>1990.0</v>
      </c>
      <c r="B500" s="5">
        <v>18.0</v>
      </c>
      <c r="F500" s="6"/>
      <c r="G500" s="6"/>
    </row>
    <row r="501">
      <c r="A501" s="1">
        <v>1990.0</v>
      </c>
      <c r="B501" s="5">
        <v>19.0</v>
      </c>
      <c r="F501" s="6"/>
      <c r="G501" s="6"/>
    </row>
    <row r="502">
      <c r="A502" s="1">
        <v>1990.0</v>
      </c>
      <c r="B502" s="5">
        <v>20.0</v>
      </c>
      <c r="F502" s="6"/>
      <c r="G502" s="6"/>
    </row>
    <row r="503">
      <c r="A503" s="1">
        <v>1990.0</v>
      </c>
      <c r="B503" s="5">
        <v>21.0</v>
      </c>
      <c r="F503" s="6"/>
      <c r="G503" s="6"/>
    </row>
    <row r="504">
      <c r="A504" s="1">
        <v>1990.0</v>
      </c>
      <c r="B504" s="5">
        <v>22.0</v>
      </c>
      <c r="F504" s="6"/>
      <c r="G504" s="6"/>
    </row>
    <row r="505">
      <c r="A505" s="1">
        <v>1990.0</v>
      </c>
      <c r="B505" s="5">
        <v>23.0</v>
      </c>
      <c r="F505" s="6"/>
      <c r="G505" s="6"/>
    </row>
    <row r="506">
      <c r="A506" s="1">
        <v>1990.0</v>
      </c>
      <c r="B506" s="5">
        <v>24.0</v>
      </c>
      <c r="F506" s="6"/>
      <c r="G506" s="6"/>
    </row>
    <row r="507">
      <c r="A507" s="1">
        <v>1990.0</v>
      </c>
      <c r="B507" s="5">
        <v>25.0</v>
      </c>
      <c r="F507" s="6"/>
      <c r="G507" s="6"/>
    </row>
    <row r="508">
      <c r="A508" s="1">
        <v>1990.0</v>
      </c>
      <c r="B508" s="5">
        <v>26.0</v>
      </c>
      <c r="F508" s="6"/>
      <c r="G508" s="6"/>
    </row>
    <row r="509">
      <c r="A509" s="1">
        <v>1990.0</v>
      </c>
      <c r="B509" s="5">
        <v>27.0</v>
      </c>
      <c r="F509" s="6"/>
      <c r="G509" s="6"/>
    </row>
    <row r="510">
      <c r="A510" s="1">
        <v>1990.0</v>
      </c>
      <c r="B510" s="5">
        <v>28.0</v>
      </c>
      <c r="F510" s="6"/>
      <c r="G510" s="6"/>
    </row>
    <row r="511">
      <c r="A511" s="1">
        <v>1990.0</v>
      </c>
      <c r="B511" s="5">
        <v>29.0</v>
      </c>
      <c r="F511" s="6"/>
      <c r="G511" s="6"/>
    </row>
    <row r="512">
      <c r="A512" s="1">
        <v>1990.0</v>
      </c>
      <c r="B512" s="5">
        <v>30.0</v>
      </c>
      <c r="F512" s="6"/>
      <c r="G512" s="6"/>
    </row>
    <row r="513">
      <c r="A513" s="1">
        <v>1990.0</v>
      </c>
      <c r="B513" s="5">
        <v>31.0</v>
      </c>
      <c r="F513" s="6"/>
      <c r="G513" s="6"/>
    </row>
    <row r="514">
      <c r="A514" s="1">
        <v>1990.0</v>
      </c>
      <c r="B514" s="5">
        <v>32.0</v>
      </c>
      <c r="F514" s="6"/>
      <c r="G514" s="6"/>
    </row>
    <row r="515">
      <c r="A515" s="1">
        <v>1990.0</v>
      </c>
      <c r="B515" s="5">
        <v>33.0</v>
      </c>
      <c r="F515" s="6"/>
      <c r="G515" s="6"/>
    </row>
    <row r="516">
      <c r="A516" s="1">
        <v>1990.0</v>
      </c>
      <c r="B516" s="5">
        <v>34.0</v>
      </c>
      <c r="F516" s="6"/>
      <c r="G516" s="6"/>
    </row>
    <row r="517">
      <c r="A517" s="1">
        <v>1990.0</v>
      </c>
      <c r="B517" s="5">
        <v>35.0</v>
      </c>
      <c r="F517" s="6"/>
      <c r="G517" s="6"/>
    </row>
    <row r="518">
      <c r="A518" s="1">
        <v>1990.0</v>
      </c>
      <c r="B518" s="5">
        <v>36.0</v>
      </c>
      <c r="F518" s="6"/>
      <c r="G518" s="6"/>
    </row>
    <row r="519">
      <c r="A519" s="1">
        <v>1990.0</v>
      </c>
      <c r="B519" s="5">
        <v>37.0</v>
      </c>
      <c r="F519" s="6"/>
      <c r="G519" s="6"/>
    </row>
    <row r="520">
      <c r="A520" s="1">
        <v>1990.0</v>
      </c>
      <c r="B520" s="5">
        <v>38.0</v>
      </c>
      <c r="F520" s="6"/>
      <c r="G520" s="6"/>
    </row>
    <row r="521">
      <c r="A521" s="1">
        <v>1990.0</v>
      </c>
      <c r="B521" s="5">
        <v>39.0</v>
      </c>
      <c r="F521" s="6"/>
      <c r="G521" s="6"/>
    </row>
    <row r="522">
      <c r="A522" s="1">
        <v>1990.0</v>
      </c>
      <c r="B522" s="5">
        <v>40.0</v>
      </c>
      <c r="F522" s="6"/>
      <c r="G522" s="6"/>
    </row>
    <row r="523">
      <c r="A523" s="1">
        <v>1990.0</v>
      </c>
      <c r="B523" s="5">
        <v>41.0</v>
      </c>
      <c r="F523" s="6"/>
      <c r="G523" s="6"/>
    </row>
    <row r="524">
      <c r="A524" s="1">
        <v>1990.0</v>
      </c>
      <c r="B524" s="5">
        <v>42.0</v>
      </c>
      <c r="F524" s="6"/>
      <c r="G524" s="6"/>
    </row>
    <row r="525">
      <c r="A525" s="1">
        <v>1990.0</v>
      </c>
      <c r="B525" s="5">
        <v>43.0</v>
      </c>
      <c r="F525" s="6"/>
      <c r="G525" s="6"/>
    </row>
    <row r="526">
      <c r="A526" s="1">
        <v>1990.0</v>
      </c>
      <c r="B526" s="5">
        <v>44.0</v>
      </c>
      <c r="F526" s="6"/>
      <c r="G526" s="6"/>
    </row>
    <row r="527">
      <c r="A527" s="1">
        <v>1990.0</v>
      </c>
      <c r="B527" s="5">
        <v>45.0</v>
      </c>
      <c r="F527" s="6"/>
      <c r="G527" s="6"/>
    </row>
    <row r="528">
      <c r="A528" s="1">
        <v>1990.0</v>
      </c>
      <c r="B528" s="5">
        <v>46.0</v>
      </c>
      <c r="F528" s="6"/>
      <c r="G528" s="6"/>
    </row>
    <row r="529">
      <c r="A529" s="1">
        <v>1990.0</v>
      </c>
      <c r="B529" s="5">
        <v>47.0</v>
      </c>
      <c r="F529" s="6"/>
      <c r="G529" s="6"/>
    </row>
    <row r="530">
      <c r="A530" s="1">
        <v>1990.0</v>
      </c>
      <c r="B530" s="5">
        <v>48.0</v>
      </c>
      <c r="F530" s="6"/>
      <c r="G530" s="6"/>
    </row>
    <row r="531">
      <c r="A531" s="1">
        <v>1990.0</v>
      </c>
      <c r="B531" s="5">
        <v>49.0</v>
      </c>
      <c r="F531" s="6"/>
      <c r="G531" s="6"/>
    </row>
    <row r="532">
      <c r="A532" s="1">
        <v>1990.0</v>
      </c>
      <c r="B532" s="5">
        <v>50.0</v>
      </c>
      <c r="F532" s="6"/>
      <c r="G532" s="6"/>
    </row>
    <row r="533">
      <c r="A533" s="1">
        <v>1990.0</v>
      </c>
      <c r="B533" s="5">
        <v>51.0</v>
      </c>
      <c r="F533" s="6"/>
      <c r="G533" s="6"/>
    </row>
    <row r="534">
      <c r="A534" s="1">
        <v>1990.0</v>
      </c>
      <c r="B534" s="5">
        <v>52.0</v>
      </c>
      <c r="F534" s="6"/>
      <c r="G534" s="6"/>
    </row>
    <row r="535">
      <c r="A535" s="1">
        <v>1990.0</v>
      </c>
      <c r="B535" s="5">
        <v>53.0</v>
      </c>
      <c r="F535" s="6"/>
      <c r="G535" s="6"/>
    </row>
    <row r="536">
      <c r="A536" s="1">
        <v>1990.0</v>
      </c>
      <c r="B536" s="5">
        <v>54.0</v>
      </c>
      <c r="F536" s="6"/>
      <c r="G536" s="6"/>
    </row>
    <row r="537">
      <c r="A537" s="1">
        <v>1990.0</v>
      </c>
      <c r="B537" s="5">
        <v>55.0</v>
      </c>
      <c r="F537" s="6"/>
      <c r="G537" s="6"/>
    </row>
    <row r="538">
      <c r="A538" s="1">
        <v>1990.0</v>
      </c>
      <c r="B538" s="5">
        <v>56.0</v>
      </c>
      <c r="F538" s="6"/>
      <c r="G538" s="6"/>
    </row>
    <row r="539">
      <c r="A539" s="1">
        <v>1990.0</v>
      </c>
      <c r="B539" s="5">
        <v>57.0</v>
      </c>
      <c r="F539" s="6"/>
      <c r="G539" s="6"/>
    </row>
    <row r="540">
      <c r="A540" s="1">
        <v>1990.0</v>
      </c>
      <c r="B540" s="5">
        <v>58.0</v>
      </c>
      <c r="F540" s="6"/>
      <c r="G540" s="6"/>
    </row>
    <row r="541">
      <c r="A541" s="1">
        <v>1990.0</v>
      </c>
      <c r="B541" s="5">
        <v>59.0</v>
      </c>
      <c r="F541" s="6"/>
      <c r="G541" s="6"/>
    </row>
    <row r="542">
      <c r="A542" s="1">
        <v>1990.0</v>
      </c>
      <c r="B542" s="5">
        <v>60.0</v>
      </c>
      <c r="F542" s="6"/>
      <c r="G542" s="6"/>
    </row>
    <row r="543">
      <c r="A543" s="1">
        <v>1990.0</v>
      </c>
      <c r="B543" s="5">
        <v>61.0</v>
      </c>
      <c r="F543" s="6"/>
      <c r="G543" s="6"/>
    </row>
    <row r="544">
      <c r="A544" s="1">
        <v>1990.0</v>
      </c>
      <c r="B544" s="5">
        <v>62.0</v>
      </c>
      <c r="F544" s="6"/>
      <c r="G544" s="6"/>
    </row>
    <row r="545">
      <c r="A545" s="1">
        <v>1990.0</v>
      </c>
      <c r="B545" s="5">
        <v>63.0</v>
      </c>
      <c r="F545" s="6"/>
      <c r="G545" s="6"/>
    </row>
    <row r="546">
      <c r="A546" s="1">
        <v>1990.0</v>
      </c>
      <c r="B546" s="5">
        <v>64.0</v>
      </c>
      <c r="F546" s="6"/>
      <c r="G546" s="6"/>
    </row>
    <row r="547">
      <c r="A547" s="1">
        <v>1990.0</v>
      </c>
      <c r="B547" s="5">
        <v>65.0</v>
      </c>
      <c r="F547" s="6"/>
      <c r="G547" s="6"/>
    </row>
    <row r="548">
      <c r="A548" s="1">
        <v>1990.0</v>
      </c>
      <c r="B548" s="5">
        <v>66.0</v>
      </c>
      <c r="F548" s="6"/>
      <c r="G548" s="6"/>
    </row>
    <row r="549">
      <c r="A549" s="1">
        <v>1990.0</v>
      </c>
      <c r="B549" s="5">
        <v>67.0</v>
      </c>
      <c r="F549" s="6"/>
      <c r="G549" s="6"/>
    </row>
    <row r="550">
      <c r="A550" s="1">
        <v>1990.0</v>
      </c>
      <c r="B550" s="5">
        <v>68.0</v>
      </c>
      <c r="F550" s="6"/>
      <c r="G550" s="6"/>
    </row>
    <row r="551">
      <c r="A551" s="1">
        <v>1990.0</v>
      </c>
      <c r="B551" s="5">
        <v>69.0</v>
      </c>
      <c r="F551" s="6"/>
      <c r="G551" s="6"/>
    </row>
    <row r="552">
      <c r="A552" s="1">
        <v>1990.0</v>
      </c>
      <c r="B552" s="5">
        <v>70.0</v>
      </c>
      <c r="F552" s="6"/>
      <c r="G552" s="6"/>
    </row>
    <row r="553">
      <c r="A553" s="1">
        <v>1990.0</v>
      </c>
      <c r="B553" s="5">
        <v>71.0</v>
      </c>
      <c r="F553" s="6"/>
      <c r="G553" s="6"/>
    </row>
    <row r="554">
      <c r="A554" s="1">
        <v>1990.0</v>
      </c>
      <c r="B554" s="5">
        <v>72.0</v>
      </c>
      <c r="F554" s="6"/>
      <c r="G554" s="6"/>
    </row>
    <row r="555">
      <c r="A555" s="1">
        <v>1990.0</v>
      </c>
      <c r="B555" s="5">
        <v>73.0</v>
      </c>
      <c r="F555" s="6"/>
      <c r="G555" s="6"/>
    </row>
    <row r="556">
      <c r="A556" s="1">
        <v>1990.0</v>
      </c>
      <c r="B556" s="5">
        <v>74.0</v>
      </c>
      <c r="F556" s="6"/>
      <c r="G556" s="6"/>
    </row>
    <row r="557">
      <c r="A557" s="1">
        <v>1990.0</v>
      </c>
      <c r="B557" s="5">
        <v>75.0</v>
      </c>
      <c r="F557" s="6"/>
      <c r="G557" s="6"/>
    </row>
    <row r="558">
      <c r="A558" s="1">
        <v>1990.0</v>
      </c>
      <c r="B558" s="5">
        <v>76.0</v>
      </c>
      <c r="F558" s="6"/>
      <c r="G558" s="6"/>
    </row>
    <row r="559">
      <c r="A559" s="1">
        <v>1990.0</v>
      </c>
      <c r="B559" s="5">
        <v>77.0</v>
      </c>
      <c r="F559" s="6"/>
      <c r="G559" s="6"/>
    </row>
    <row r="560">
      <c r="A560" s="1">
        <v>1990.0</v>
      </c>
      <c r="B560" s="5">
        <v>78.0</v>
      </c>
      <c r="F560" s="6"/>
      <c r="G560" s="6"/>
    </row>
    <row r="561">
      <c r="A561" s="1">
        <v>1990.0</v>
      </c>
      <c r="B561" s="5">
        <v>79.0</v>
      </c>
      <c r="F561" s="6"/>
      <c r="G561" s="6"/>
    </row>
    <row r="562">
      <c r="A562" s="1">
        <v>1990.0</v>
      </c>
      <c r="B562" s="5">
        <v>80.0</v>
      </c>
      <c r="F562" s="6"/>
      <c r="G562" s="6"/>
    </row>
    <row r="563">
      <c r="A563" s="1">
        <v>1990.0</v>
      </c>
      <c r="B563" s="5">
        <v>81.0</v>
      </c>
      <c r="F563" s="6"/>
      <c r="G563" s="6"/>
    </row>
    <row r="564">
      <c r="A564" s="1">
        <v>1990.0</v>
      </c>
      <c r="B564" s="5">
        <v>82.0</v>
      </c>
      <c r="F564" s="6"/>
      <c r="G564" s="6"/>
    </row>
    <row r="565">
      <c r="A565" s="1">
        <v>1990.0</v>
      </c>
      <c r="B565" s="5">
        <v>83.0</v>
      </c>
      <c r="F565" s="6"/>
      <c r="G565" s="6"/>
    </row>
    <row r="566">
      <c r="A566" s="1">
        <v>1990.0</v>
      </c>
      <c r="B566" s="5">
        <v>84.0</v>
      </c>
      <c r="F566" s="6"/>
      <c r="G566" s="6"/>
    </row>
    <row r="567">
      <c r="A567" s="1">
        <v>1990.0</v>
      </c>
      <c r="B567" s="5">
        <v>85.0</v>
      </c>
      <c r="F567" s="6"/>
      <c r="G567" s="6"/>
    </row>
    <row r="568">
      <c r="A568" s="1">
        <v>1990.0</v>
      </c>
      <c r="B568" s="5">
        <v>86.0</v>
      </c>
      <c r="F568" s="6"/>
      <c r="G568" s="6"/>
    </row>
    <row r="569">
      <c r="A569" s="1">
        <v>1990.0</v>
      </c>
      <c r="B569" s="5">
        <v>87.0</v>
      </c>
      <c r="F569" s="6"/>
      <c r="G569" s="6"/>
    </row>
    <row r="570">
      <c r="A570" s="1">
        <v>1990.0</v>
      </c>
      <c r="B570" s="5">
        <v>88.0</v>
      </c>
      <c r="F570" s="6"/>
      <c r="G570" s="6"/>
    </row>
    <row r="571">
      <c r="A571" s="1">
        <v>1990.0</v>
      </c>
      <c r="B571" s="5">
        <v>89.0</v>
      </c>
      <c r="F571" s="6"/>
      <c r="G571" s="6"/>
    </row>
    <row r="572">
      <c r="A572" s="1">
        <v>1990.0</v>
      </c>
      <c r="B572" s="5">
        <v>90.0</v>
      </c>
      <c r="F572" s="6"/>
      <c r="G572" s="6"/>
    </row>
    <row r="573">
      <c r="A573" s="1">
        <v>1990.0</v>
      </c>
      <c r="B573" s="5">
        <v>91.0</v>
      </c>
      <c r="F573" s="6"/>
      <c r="G573" s="6"/>
    </row>
    <row r="574">
      <c r="A574" s="1">
        <v>1990.0</v>
      </c>
      <c r="B574" s="5">
        <v>92.0</v>
      </c>
      <c r="F574" s="6"/>
      <c r="G574" s="6"/>
    </row>
    <row r="575">
      <c r="A575" s="1">
        <v>1990.0</v>
      </c>
      <c r="B575" s="5">
        <v>93.0</v>
      </c>
      <c r="F575" s="6"/>
      <c r="G575" s="6"/>
    </row>
    <row r="576">
      <c r="A576" s="1">
        <v>1990.0</v>
      </c>
      <c r="B576" s="5">
        <v>94.0</v>
      </c>
      <c r="F576" s="6"/>
      <c r="G576" s="6"/>
    </row>
    <row r="577">
      <c r="A577" s="1">
        <v>1990.0</v>
      </c>
      <c r="B577" s="5">
        <v>95.0</v>
      </c>
      <c r="F577" s="6"/>
      <c r="G577" s="6"/>
    </row>
    <row r="578">
      <c r="A578" s="1">
        <v>1990.0</v>
      </c>
      <c r="B578" s="5">
        <v>96.0</v>
      </c>
      <c r="F578" s="6"/>
      <c r="G578" s="6"/>
    </row>
    <row r="579">
      <c r="A579" s="1">
        <v>1990.0</v>
      </c>
      <c r="B579" s="5">
        <v>97.0</v>
      </c>
      <c r="F579" s="6"/>
      <c r="G579" s="6"/>
    </row>
    <row r="580">
      <c r="A580" s="1">
        <v>1990.0</v>
      </c>
      <c r="B580" s="5">
        <v>98.0</v>
      </c>
      <c r="F580" s="6"/>
      <c r="G580" s="6"/>
    </row>
    <row r="581">
      <c r="A581" s="1">
        <v>1990.0</v>
      </c>
      <c r="B581" s="5">
        <v>99.0</v>
      </c>
      <c r="F581" s="6"/>
      <c r="G581" s="6"/>
    </row>
    <row r="582">
      <c r="A582" s="1">
        <v>1990.0</v>
      </c>
      <c r="B582" s="5">
        <v>100.0</v>
      </c>
      <c r="F582" s="6"/>
      <c r="G582" s="6"/>
    </row>
    <row r="583">
      <c r="A583" s="1">
        <v>1990.0</v>
      </c>
      <c r="B583" s="5">
        <v>101.0</v>
      </c>
      <c r="F583" s="6"/>
      <c r="G583" s="6"/>
    </row>
    <row r="584">
      <c r="A584" s="1">
        <v>1990.0</v>
      </c>
      <c r="B584" s="5">
        <v>102.0</v>
      </c>
      <c r="F584" s="6"/>
      <c r="G584" s="6"/>
    </row>
    <row r="585">
      <c r="A585" s="1">
        <v>1990.0</v>
      </c>
      <c r="B585" s="5">
        <v>103.0</v>
      </c>
      <c r="F585" s="6"/>
      <c r="G585" s="6"/>
    </row>
    <row r="586">
      <c r="A586" s="1">
        <v>1990.0</v>
      </c>
      <c r="B586" s="5">
        <v>104.0</v>
      </c>
      <c r="F586" s="6"/>
      <c r="G586" s="6"/>
    </row>
    <row r="587">
      <c r="A587" s="1">
        <v>1990.0</v>
      </c>
      <c r="B587" s="5">
        <v>105.0</v>
      </c>
      <c r="F587" s="6"/>
      <c r="G587" s="6"/>
    </row>
    <row r="588">
      <c r="A588" s="1">
        <v>1990.0</v>
      </c>
      <c r="B588" s="5">
        <v>106.0</v>
      </c>
      <c r="F588" s="6"/>
      <c r="G588" s="6"/>
    </row>
    <row r="589">
      <c r="A589" s="1">
        <v>1990.0</v>
      </c>
      <c r="B589" s="5">
        <v>107.0</v>
      </c>
      <c r="F589" s="6"/>
      <c r="G589" s="6"/>
    </row>
    <row r="590">
      <c r="A590" s="1">
        <v>1990.0</v>
      </c>
      <c r="B590" s="5">
        <v>108.0</v>
      </c>
      <c r="F590" s="6"/>
      <c r="G590" s="6"/>
    </row>
    <row r="591">
      <c r="A591" s="1">
        <v>1990.0</v>
      </c>
      <c r="B591" s="5">
        <v>109.0</v>
      </c>
      <c r="F591" s="6"/>
      <c r="G591" s="6"/>
    </row>
    <row r="592">
      <c r="A592" s="1">
        <v>1990.0</v>
      </c>
      <c r="B592" s="5">
        <v>110.0</v>
      </c>
      <c r="F592" s="6"/>
      <c r="G592" s="6"/>
    </row>
    <row r="593">
      <c r="A593" s="1">
        <v>1990.0</v>
      </c>
      <c r="B593" s="5">
        <v>111.0</v>
      </c>
      <c r="F593" s="6"/>
      <c r="G593" s="6"/>
    </row>
    <row r="594">
      <c r="A594" s="1">
        <v>1990.0</v>
      </c>
      <c r="B594" s="5">
        <v>112.0</v>
      </c>
      <c r="F594" s="6"/>
      <c r="G594" s="6"/>
    </row>
    <row r="595">
      <c r="A595" s="1">
        <v>1990.0</v>
      </c>
      <c r="B595" s="5">
        <v>113.0</v>
      </c>
      <c r="F595" s="6"/>
      <c r="G595" s="6"/>
    </row>
    <row r="596">
      <c r="A596" s="1">
        <v>1990.0</v>
      </c>
      <c r="B596" s="5">
        <v>114.0</v>
      </c>
      <c r="F596" s="6"/>
      <c r="G596" s="6"/>
    </row>
    <row r="597">
      <c r="A597" s="1">
        <v>1990.0</v>
      </c>
      <c r="B597" s="5">
        <v>115.0</v>
      </c>
      <c r="F597" s="6"/>
      <c r="G597" s="6"/>
    </row>
    <row r="598">
      <c r="A598" s="1">
        <v>1990.0</v>
      </c>
      <c r="B598" s="5">
        <v>116.0</v>
      </c>
      <c r="F598" s="6"/>
      <c r="G598" s="6"/>
    </row>
    <row r="599">
      <c r="A599" s="1">
        <v>1990.0</v>
      </c>
      <c r="B599" s="5">
        <v>117.0</v>
      </c>
      <c r="F599" s="6"/>
      <c r="G599" s="6"/>
    </row>
    <row r="600">
      <c r="A600" s="1">
        <v>1990.0</v>
      </c>
      <c r="B600" s="5">
        <v>118.0</v>
      </c>
      <c r="F600" s="6"/>
      <c r="G600" s="6"/>
    </row>
    <row r="601">
      <c r="A601" s="1">
        <v>1990.0</v>
      </c>
      <c r="B601" s="5">
        <v>119.0</v>
      </c>
      <c r="F601" s="6"/>
      <c r="G601" s="6"/>
    </row>
    <row r="602">
      <c r="A602" s="1">
        <v>1990.0</v>
      </c>
      <c r="B602" s="5">
        <v>120.0</v>
      </c>
      <c r="F602" s="6"/>
      <c r="G602" s="6"/>
    </row>
    <row r="603">
      <c r="A603" s="1">
        <v>2000.0</v>
      </c>
      <c r="B603" s="1">
        <f t="array" ref="B603:B722">sequence(120,1,1,1)</f>
        <v>1</v>
      </c>
      <c r="F603" s="6"/>
      <c r="G603" s="6"/>
    </row>
    <row r="604">
      <c r="A604" s="1">
        <v>2000.0</v>
      </c>
      <c r="B604" s="5">
        <v>2.0</v>
      </c>
      <c r="F604" s="6"/>
      <c r="G604" s="6"/>
    </row>
    <row r="605">
      <c r="A605" s="1">
        <v>2000.0</v>
      </c>
      <c r="B605" s="5">
        <v>3.0</v>
      </c>
      <c r="F605" s="6"/>
      <c r="G605" s="6"/>
    </row>
    <row r="606">
      <c r="A606" s="1">
        <v>2000.0</v>
      </c>
      <c r="B606" s="5">
        <v>4.0</v>
      </c>
      <c r="F606" s="6"/>
      <c r="G606" s="6"/>
    </row>
    <row r="607">
      <c r="A607" s="1">
        <v>2000.0</v>
      </c>
      <c r="B607" s="5">
        <v>5.0</v>
      </c>
      <c r="F607" s="6"/>
      <c r="G607" s="6"/>
    </row>
    <row r="608">
      <c r="A608" s="1">
        <v>2000.0</v>
      </c>
      <c r="B608" s="5">
        <v>6.0</v>
      </c>
      <c r="F608" s="6"/>
      <c r="G608" s="6"/>
    </row>
    <row r="609">
      <c r="A609" s="1">
        <v>2000.0</v>
      </c>
      <c r="B609" s="5">
        <v>7.0</v>
      </c>
      <c r="F609" s="6"/>
      <c r="G609" s="6"/>
    </row>
    <row r="610">
      <c r="A610" s="1">
        <v>2000.0</v>
      </c>
      <c r="B610" s="5">
        <v>8.0</v>
      </c>
      <c r="F610" s="6"/>
      <c r="G610" s="6"/>
    </row>
    <row r="611">
      <c r="A611" s="1">
        <v>2000.0</v>
      </c>
      <c r="B611" s="5">
        <v>9.0</v>
      </c>
      <c r="F611" s="6"/>
      <c r="G611" s="6"/>
    </row>
    <row r="612">
      <c r="A612" s="1">
        <v>2000.0</v>
      </c>
      <c r="B612" s="5">
        <v>10.0</v>
      </c>
      <c r="F612" s="6"/>
      <c r="G612" s="6"/>
    </row>
    <row r="613">
      <c r="A613" s="1">
        <v>2000.0</v>
      </c>
      <c r="B613" s="5">
        <v>11.0</v>
      </c>
      <c r="F613" s="6"/>
      <c r="G613" s="6"/>
    </row>
    <row r="614">
      <c r="A614" s="1">
        <v>2000.0</v>
      </c>
      <c r="B614" s="5">
        <v>12.0</v>
      </c>
      <c r="F614" s="6"/>
      <c r="G614" s="6"/>
    </row>
    <row r="615">
      <c r="A615" s="1">
        <v>2000.0</v>
      </c>
      <c r="B615" s="5">
        <v>13.0</v>
      </c>
      <c r="F615" s="6"/>
      <c r="G615" s="6"/>
    </row>
    <row r="616">
      <c r="A616" s="1">
        <v>2000.0</v>
      </c>
      <c r="B616" s="5">
        <v>14.0</v>
      </c>
      <c r="F616" s="6"/>
      <c r="G616" s="6"/>
    </row>
    <row r="617">
      <c r="A617" s="1">
        <v>2000.0</v>
      </c>
      <c r="B617" s="5">
        <v>15.0</v>
      </c>
      <c r="F617" s="6"/>
      <c r="G617" s="6"/>
    </row>
    <row r="618">
      <c r="A618" s="1">
        <v>2000.0</v>
      </c>
      <c r="B618" s="5">
        <v>16.0</v>
      </c>
      <c r="F618" s="6"/>
      <c r="G618" s="6"/>
    </row>
    <row r="619">
      <c r="A619" s="1">
        <v>2000.0</v>
      </c>
      <c r="B619" s="5">
        <v>17.0</v>
      </c>
      <c r="F619" s="6"/>
      <c r="G619" s="6"/>
    </row>
    <row r="620">
      <c r="A620" s="1">
        <v>2000.0</v>
      </c>
      <c r="B620" s="5">
        <v>18.0</v>
      </c>
      <c r="F620" s="6"/>
      <c r="G620" s="6"/>
    </row>
    <row r="621">
      <c r="A621" s="1">
        <v>2000.0</v>
      </c>
      <c r="B621" s="5">
        <v>19.0</v>
      </c>
      <c r="F621" s="6"/>
      <c r="G621" s="6"/>
    </row>
    <row r="622">
      <c r="A622" s="1">
        <v>2000.0</v>
      </c>
      <c r="B622" s="5">
        <v>20.0</v>
      </c>
      <c r="F622" s="6"/>
      <c r="G622" s="6"/>
    </row>
    <row r="623">
      <c r="A623" s="1">
        <v>2000.0</v>
      </c>
      <c r="B623" s="5">
        <v>21.0</v>
      </c>
      <c r="F623" s="6"/>
      <c r="G623" s="6"/>
    </row>
    <row r="624">
      <c r="A624" s="1">
        <v>2000.0</v>
      </c>
      <c r="B624" s="5">
        <v>22.0</v>
      </c>
      <c r="F624" s="6"/>
      <c r="G624" s="6"/>
    </row>
    <row r="625">
      <c r="A625" s="1">
        <v>2000.0</v>
      </c>
      <c r="B625" s="5">
        <v>23.0</v>
      </c>
      <c r="F625" s="6"/>
      <c r="G625" s="6"/>
    </row>
    <row r="626">
      <c r="A626" s="1">
        <v>2000.0</v>
      </c>
      <c r="B626" s="5">
        <v>24.0</v>
      </c>
      <c r="F626" s="6"/>
      <c r="G626" s="6"/>
    </row>
    <row r="627">
      <c r="A627" s="1">
        <v>2000.0</v>
      </c>
      <c r="B627" s="5">
        <v>25.0</v>
      </c>
      <c r="F627" s="6"/>
      <c r="G627" s="6"/>
    </row>
    <row r="628">
      <c r="A628" s="1">
        <v>2000.0</v>
      </c>
      <c r="B628" s="5">
        <v>26.0</v>
      </c>
      <c r="F628" s="6"/>
      <c r="G628" s="6"/>
    </row>
    <row r="629">
      <c r="A629" s="1">
        <v>2000.0</v>
      </c>
      <c r="B629" s="5">
        <v>27.0</v>
      </c>
      <c r="F629" s="6"/>
      <c r="G629" s="6"/>
    </row>
    <row r="630">
      <c r="A630" s="1">
        <v>2000.0</v>
      </c>
      <c r="B630" s="5">
        <v>28.0</v>
      </c>
      <c r="F630" s="6"/>
      <c r="G630" s="6"/>
    </row>
    <row r="631">
      <c r="A631" s="1">
        <v>2000.0</v>
      </c>
      <c r="B631" s="5">
        <v>29.0</v>
      </c>
      <c r="F631" s="6"/>
      <c r="G631" s="6"/>
    </row>
    <row r="632">
      <c r="A632" s="1">
        <v>2000.0</v>
      </c>
      <c r="B632" s="5">
        <v>30.0</v>
      </c>
      <c r="F632" s="6"/>
      <c r="G632" s="6"/>
    </row>
    <row r="633">
      <c r="A633" s="1">
        <v>2000.0</v>
      </c>
      <c r="B633" s="5">
        <v>31.0</v>
      </c>
      <c r="F633" s="6"/>
      <c r="G633" s="6"/>
    </row>
    <row r="634">
      <c r="A634" s="1">
        <v>2000.0</v>
      </c>
      <c r="B634" s="5">
        <v>32.0</v>
      </c>
      <c r="F634" s="6"/>
      <c r="G634" s="6"/>
    </row>
    <row r="635">
      <c r="A635" s="1">
        <v>2000.0</v>
      </c>
      <c r="B635" s="5">
        <v>33.0</v>
      </c>
      <c r="F635" s="6"/>
      <c r="G635" s="6"/>
    </row>
    <row r="636">
      <c r="A636" s="1">
        <v>2000.0</v>
      </c>
      <c r="B636" s="5">
        <v>34.0</v>
      </c>
      <c r="F636" s="6"/>
      <c r="G636" s="6"/>
    </row>
    <row r="637">
      <c r="A637" s="1">
        <v>2000.0</v>
      </c>
      <c r="B637" s="5">
        <v>35.0</v>
      </c>
      <c r="F637" s="6"/>
      <c r="G637" s="6"/>
    </row>
    <row r="638">
      <c r="A638" s="1">
        <v>2000.0</v>
      </c>
      <c r="B638" s="5">
        <v>36.0</v>
      </c>
      <c r="F638" s="6"/>
      <c r="G638" s="6"/>
    </row>
    <row r="639">
      <c r="A639" s="1">
        <v>2000.0</v>
      </c>
      <c r="B639" s="5">
        <v>37.0</v>
      </c>
      <c r="F639" s="6"/>
      <c r="G639" s="6"/>
    </row>
    <row r="640">
      <c r="A640" s="1">
        <v>2000.0</v>
      </c>
      <c r="B640" s="5">
        <v>38.0</v>
      </c>
      <c r="F640" s="6"/>
      <c r="G640" s="6"/>
    </row>
    <row r="641">
      <c r="A641" s="1">
        <v>2000.0</v>
      </c>
      <c r="B641" s="5">
        <v>39.0</v>
      </c>
      <c r="F641" s="6"/>
      <c r="G641" s="6"/>
    </row>
    <row r="642">
      <c r="A642" s="1">
        <v>2000.0</v>
      </c>
      <c r="B642" s="5">
        <v>40.0</v>
      </c>
      <c r="F642" s="6"/>
      <c r="G642" s="6"/>
    </row>
    <row r="643">
      <c r="A643" s="1">
        <v>2000.0</v>
      </c>
      <c r="B643" s="5">
        <v>41.0</v>
      </c>
      <c r="F643" s="6"/>
      <c r="G643" s="6"/>
    </row>
    <row r="644">
      <c r="A644" s="1">
        <v>2000.0</v>
      </c>
      <c r="B644" s="5">
        <v>42.0</v>
      </c>
      <c r="F644" s="6"/>
      <c r="G644" s="6"/>
    </row>
    <row r="645">
      <c r="A645" s="1">
        <v>2000.0</v>
      </c>
      <c r="B645" s="5">
        <v>43.0</v>
      </c>
      <c r="F645" s="6"/>
      <c r="G645" s="6"/>
    </row>
    <row r="646">
      <c r="A646" s="1">
        <v>2000.0</v>
      </c>
      <c r="B646" s="5">
        <v>44.0</v>
      </c>
      <c r="F646" s="6"/>
      <c r="G646" s="6"/>
    </row>
    <row r="647">
      <c r="A647" s="1">
        <v>2000.0</v>
      </c>
      <c r="B647" s="5">
        <v>45.0</v>
      </c>
      <c r="F647" s="6"/>
      <c r="G647" s="6"/>
    </row>
    <row r="648">
      <c r="A648" s="1">
        <v>2000.0</v>
      </c>
      <c r="B648" s="5">
        <v>46.0</v>
      </c>
      <c r="F648" s="6"/>
      <c r="G648" s="6"/>
    </row>
    <row r="649">
      <c r="A649" s="1">
        <v>2000.0</v>
      </c>
      <c r="B649" s="5">
        <v>47.0</v>
      </c>
      <c r="F649" s="6"/>
      <c r="G649" s="6"/>
    </row>
    <row r="650">
      <c r="A650" s="1">
        <v>2000.0</v>
      </c>
      <c r="B650" s="5">
        <v>48.0</v>
      </c>
      <c r="F650" s="6"/>
      <c r="G650" s="6"/>
    </row>
    <row r="651">
      <c r="A651" s="1">
        <v>2000.0</v>
      </c>
      <c r="B651" s="5">
        <v>49.0</v>
      </c>
      <c r="F651" s="6"/>
      <c r="G651" s="6"/>
    </row>
    <row r="652">
      <c r="A652" s="1">
        <v>2000.0</v>
      </c>
      <c r="B652" s="5">
        <v>50.0</v>
      </c>
      <c r="F652" s="6"/>
      <c r="G652" s="6"/>
    </row>
    <row r="653">
      <c r="A653" s="1">
        <v>2000.0</v>
      </c>
      <c r="B653" s="5">
        <v>51.0</v>
      </c>
      <c r="F653" s="6"/>
      <c r="G653" s="6"/>
    </row>
    <row r="654">
      <c r="A654" s="1">
        <v>2000.0</v>
      </c>
      <c r="B654" s="5">
        <v>52.0</v>
      </c>
      <c r="F654" s="6"/>
      <c r="G654" s="6"/>
    </row>
    <row r="655">
      <c r="A655" s="1">
        <v>2000.0</v>
      </c>
      <c r="B655" s="5">
        <v>53.0</v>
      </c>
      <c r="F655" s="6"/>
      <c r="G655" s="6"/>
    </row>
    <row r="656">
      <c r="A656" s="1">
        <v>2000.0</v>
      </c>
      <c r="B656" s="5">
        <v>54.0</v>
      </c>
      <c r="F656" s="6"/>
      <c r="G656" s="6"/>
    </row>
    <row r="657">
      <c r="A657" s="1">
        <v>2000.0</v>
      </c>
      <c r="B657" s="5">
        <v>55.0</v>
      </c>
      <c r="F657" s="6"/>
      <c r="G657" s="6"/>
    </row>
    <row r="658">
      <c r="A658" s="1">
        <v>2000.0</v>
      </c>
      <c r="B658" s="5">
        <v>56.0</v>
      </c>
      <c r="F658" s="6"/>
      <c r="G658" s="6"/>
    </row>
    <row r="659">
      <c r="A659" s="1">
        <v>2000.0</v>
      </c>
      <c r="B659" s="5">
        <v>57.0</v>
      </c>
      <c r="F659" s="6"/>
      <c r="G659" s="6"/>
    </row>
    <row r="660">
      <c r="A660" s="1">
        <v>2000.0</v>
      </c>
      <c r="B660" s="5">
        <v>58.0</v>
      </c>
      <c r="F660" s="6"/>
      <c r="G660" s="6"/>
    </row>
    <row r="661">
      <c r="A661" s="1">
        <v>2000.0</v>
      </c>
      <c r="B661" s="5">
        <v>59.0</v>
      </c>
      <c r="F661" s="6"/>
      <c r="G661" s="6"/>
    </row>
    <row r="662">
      <c r="A662" s="1">
        <v>2000.0</v>
      </c>
      <c r="B662" s="5">
        <v>60.0</v>
      </c>
      <c r="F662" s="6"/>
      <c r="G662" s="6"/>
    </row>
    <row r="663">
      <c r="A663" s="1">
        <v>2000.0</v>
      </c>
      <c r="B663" s="5">
        <v>61.0</v>
      </c>
      <c r="F663" s="6"/>
      <c r="G663" s="6"/>
    </row>
    <row r="664">
      <c r="A664" s="1">
        <v>2000.0</v>
      </c>
      <c r="B664" s="5">
        <v>62.0</v>
      </c>
      <c r="F664" s="6"/>
      <c r="G664" s="6"/>
    </row>
    <row r="665">
      <c r="A665" s="1">
        <v>2000.0</v>
      </c>
      <c r="B665" s="5">
        <v>63.0</v>
      </c>
      <c r="F665" s="6"/>
      <c r="G665" s="6"/>
    </row>
    <row r="666">
      <c r="A666" s="1">
        <v>2000.0</v>
      </c>
      <c r="B666" s="5">
        <v>64.0</v>
      </c>
      <c r="F666" s="6"/>
      <c r="G666" s="6"/>
    </row>
    <row r="667">
      <c r="A667" s="1">
        <v>2000.0</v>
      </c>
      <c r="B667" s="5">
        <v>65.0</v>
      </c>
      <c r="F667" s="6"/>
      <c r="G667" s="6"/>
    </row>
    <row r="668">
      <c r="A668" s="1">
        <v>2000.0</v>
      </c>
      <c r="B668" s="5">
        <v>66.0</v>
      </c>
      <c r="F668" s="6"/>
      <c r="G668" s="6"/>
    </row>
    <row r="669">
      <c r="A669" s="1">
        <v>2000.0</v>
      </c>
      <c r="B669" s="5">
        <v>67.0</v>
      </c>
      <c r="F669" s="6"/>
      <c r="G669" s="6"/>
    </row>
    <row r="670">
      <c r="A670" s="1">
        <v>2000.0</v>
      </c>
      <c r="B670" s="5">
        <v>68.0</v>
      </c>
      <c r="F670" s="6"/>
      <c r="G670" s="6"/>
    </row>
    <row r="671">
      <c r="A671" s="1">
        <v>2000.0</v>
      </c>
      <c r="B671" s="5">
        <v>69.0</v>
      </c>
      <c r="F671" s="6"/>
      <c r="G671" s="6"/>
    </row>
    <row r="672">
      <c r="A672" s="1">
        <v>2000.0</v>
      </c>
      <c r="B672" s="5">
        <v>70.0</v>
      </c>
      <c r="F672" s="6"/>
      <c r="G672" s="6"/>
    </row>
    <row r="673">
      <c r="A673" s="1">
        <v>2000.0</v>
      </c>
      <c r="B673" s="5">
        <v>71.0</v>
      </c>
      <c r="F673" s="6"/>
      <c r="G673" s="6"/>
    </row>
    <row r="674">
      <c r="A674" s="1">
        <v>2000.0</v>
      </c>
      <c r="B674" s="5">
        <v>72.0</v>
      </c>
      <c r="F674" s="6"/>
      <c r="G674" s="6"/>
    </row>
    <row r="675">
      <c r="A675" s="1">
        <v>2000.0</v>
      </c>
      <c r="B675" s="5">
        <v>73.0</v>
      </c>
      <c r="F675" s="6"/>
      <c r="G675" s="6"/>
    </row>
    <row r="676">
      <c r="A676" s="1">
        <v>2000.0</v>
      </c>
      <c r="B676" s="5">
        <v>74.0</v>
      </c>
      <c r="F676" s="6"/>
      <c r="G676" s="6"/>
    </row>
    <row r="677">
      <c r="A677" s="1">
        <v>2000.0</v>
      </c>
      <c r="B677" s="5">
        <v>75.0</v>
      </c>
      <c r="F677" s="6"/>
      <c r="G677" s="6"/>
    </row>
    <row r="678">
      <c r="A678" s="1">
        <v>2000.0</v>
      </c>
      <c r="B678" s="5">
        <v>76.0</v>
      </c>
      <c r="F678" s="6"/>
      <c r="G678" s="6"/>
    </row>
    <row r="679">
      <c r="A679" s="1">
        <v>2000.0</v>
      </c>
      <c r="B679" s="5">
        <v>77.0</v>
      </c>
      <c r="F679" s="6"/>
      <c r="G679" s="6"/>
    </row>
    <row r="680">
      <c r="A680" s="1">
        <v>2000.0</v>
      </c>
      <c r="B680" s="5">
        <v>78.0</v>
      </c>
      <c r="F680" s="6"/>
      <c r="G680" s="6"/>
    </row>
    <row r="681">
      <c r="A681" s="1">
        <v>2000.0</v>
      </c>
      <c r="B681" s="5">
        <v>79.0</v>
      </c>
      <c r="F681" s="6"/>
      <c r="G681" s="6"/>
    </row>
    <row r="682">
      <c r="A682" s="1">
        <v>2000.0</v>
      </c>
      <c r="B682" s="5">
        <v>80.0</v>
      </c>
      <c r="F682" s="6"/>
      <c r="G682" s="6"/>
    </row>
    <row r="683">
      <c r="A683" s="1">
        <v>2000.0</v>
      </c>
      <c r="B683" s="5">
        <v>81.0</v>
      </c>
      <c r="F683" s="6"/>
      <c r="G683" s="6"/>
    </row>
    <row r="684">
      <c r="A684" s="1">
        <v>2000.0</v>
      </c>
      <c r="B684" s="5">
        <v>82.0</v>
      </c>
      <c r="F684" s="6"/>
      <c r="G684" s="6"/>
    </row>
    <row r="685">
      <c r="A685" s="1">
        <v>2000.0</v>
      </c>
      <c r="B685" s="5">
        <v>83.0</v>
      </c>
      <c r="F685" s="6"/>
      <c r="G685" s="6"/>
    </row>
    <row r="686">
      <c r="A686" s="1">
        <v>2000.0</v>
      </c>
      <c r="B686" s="5">
        <v>84.0</v>
      </c>
      <c r="F686" s="6"/>
      <c r="G686" s="6"/>
    </row>
    <row r="687">
      <c r="A687" s="1">
        <v>2000.0</v>
      </c>
      <c r="B687" s="5">
        <v>85.0</v>
      </c>
      <c r="F687" s="6"/>
      <c r="G687" s="6"/>
    </row>
    <row r="688">
      <c r="A688" s="1">
        <v>2000.0</v>
      </c>
      <c r="B688" s="5">
        <v>86.0</v>
      </c>
      <c r="F688" s="6"/>
      <c r="G688" s="6"/>
    </row>
    <row r="689">
      <c r="A689" s="1">
        <v>2000.0</v>
      </c>
      <c r="B689" s="5">
        <v>87.0</v>
      </c>
      <c r="F689" s="6"/>
      <c r="G689" s="6"/>
    </row>
    <row r="690">
      <c r="A690" s="1">
        <v>2000.0</v>
      </c>
      <c r="B690" s="5">
        <v>88.0</v>
      </c>
      <c r="F690" s="6"/>
      <c r="G690" s="6"/>
    </row>
    <row r="691">
      <c r="A691" s="1">
        <v>2000.0</v>
      </c>
      <c r="B691" s="5">
        <v>89.0</v>
      </c>
      <c r="F691" s="6"/>
      <c r="G691" s="6"/>
    </row>
    <row r="692">
      <c r="A692" s="1">
        <v>2000.0</v>
      </c>
      <c r="B692" s="5">
        <v>90.0</v>
      </c>
      <c r="F692" s="6"/>
      <c r="G692" s="6"/>
    </row>
    <row r="693">
      <c r="A693" s="1">
        <v>2000.0</v>
      </c>
      <c r="B693" s="5">
        <v>91.0</v>
      </c>
      <c r="F693" s="6"/>
      <c r="G693" s="6"/>
    </row>
    <row r="694">
      <c r="A694" s="1">
        <v>2000.0</v>
      </c>
      <c r="B694" s="5">
        <v>92.0</v>
      </c>
      <c r="F694" s="6"/>
      <c r="G694" s="6"/>
    </row>
    <row r="695">
      <c r="A695" s="1">
        <v>2000.0</v>
      </c>
      <c r="B695" s="5">
        <v>93.0</v>
      </c>
      <c r="F695" s="6"/>
      <c r="G695" s="6"/>
    </row>
    <row r="696">
      <c r="A696" s="1">
        <v>2000.0</v>
      </c>
      <c r="B696" s="5">
        <v>94.0</v>
      </c>
      <c r="F696" s="6"/>
      <c r="G696" s="6"/>
    </row>
    <row r="697">
      <c r="A697" s="1">
        <v>2000.0</v>
      </c>
      <c r="B697" s="5">
        <v>95.0</v>
      </c>
      <c r="F697" s="6"/>
      <c r="G697" s="6"/>
    </row>
    <row r="698">
      <c r="A698" s="1">
        <v>2000.0</v>
      </c>
      <c r="B698" s="5">
        <v>96.0</v>
      </c>
      <c r="F698" s="6"/>
      <c r="G698" s="6"/>
    </row>
    <row r="699">
      <c r="A699" s="1">
        <v>2000.0</v>
      </c>
      <c r="B699" s="5">
        <v>97.0</v>
      </c>
      <c r="F699" s="6"/>
      <c r="G699" s="6"/>
    </row>
    <row r="700">
      <c r="A700" s="1">
        <v>2000.0</v>
      </c>
      <c r="B700" s="5">
        <v>98.0</v>
      </c>
      <c r="F700" s="6"/>
      <c r="G700" s="6"/>
    </row>
    <row r="701">
      <c r="A701" s="1">
        <v>2000.0</v>
      </c>
      <c r="B701" s="5">
        <v>99.0</v>
      </c>
      <c r="F701" s="6"/>
      <c r="G701" s="6"/>
    </row>
    <row r="702">
      <c r="A702" s="1">
        <v>2000.0</v>
      </c>
      <c r="B702" s="5">
        <v>100.0</v>
      </c>
      <c r="F702" s="6"/>
      <c r="G702" s="6"/>
    </row>
    <row r="703">
      <c r="A703" s="1">
        <v>2000.0</v>
      </c>
      <c r="B703" s="5">
        <v>101.0</v>
      </c>
      <c r="F703" s="6"/>
      <c r="G703" s="6"/>
    </row>
    <row r="704">
      <c r="A704" s="1">
        <v>2000.0</v>
      </c>
      <c r="B704" s="5">
        <v>102.0</v>
      </c>
      <c r="F704" s="6"/>
      <c r="G704" s="6"/>
    </row>
    <row r="705">
      <c r="A705" s="1">
        <v>2000.0</v>
      </c>
      <c r="B705" s="5">
        <v>103.0</v>
      </c>
      <c r="F705" s="6"/>
      <c r="G705" s="6"/>
    </row>
    <row r="706">
      <c r="A706" s="1">
        <v>2000.0</v>
      </c>
      <c r="B706" s="5">
        <v>104.0</v>
      </c>
      <c r="F706" s="6"/>
      <c r="G706" s="6"/>
    </row>
    <row r="707">
      <c r="A707" s="1">
        <v>2000.0</v>
      </c>
      <c r="B707" s="5">
        <v>105.0</v>
      </c>
      <c r="F707" s="6"/>
      <c r="G707" s="6"/>
    </row>
    <row r="708">
      <c r="A708" s="1">
        <v>2000.0</v>
      </c>
      <c r="B708" s="5">
        <v>106.0</v>
      </c>
      <c r="F708" s="6"/>
      <c r="G708" s="6"/>
    </row>
    <row r="709">
      <c r="A709" s="1">
        <v>2000.0</v>
      </c>
      <c r="B709" s="5">
        <v>107.0</v>
      </c>
      <c r="F709" s="6"/>
      <c r="G709" s="6"/>
    </row>
    <row r="710">
      <c r="A710" s="1">
        <v>2000.0</v>
      </c>
      <c r="B710" s="5">
        <v>108.0</v>
      </c>
      <c r="F710" s="6"/>
      <c r="G710" s="6"/>
    </row>
    <row r="711">
      <c r="A711" s="1">
        <v>2000.0</v>
      </c>
      <c r="B711" s="5">
        <v>109.0</v>
      </c>
      <c r="F711" s="6"/>
      <c r="G711" s="6"/>
    </row>
    <row r="712">
      <c r="A712" s="1">
        <v>2000.0</v>
      </c>
      <c r="B712" s="5">
        <v>110.0</v>
      </c>
      <c r="F712" s="6"/>
      <c r="G712" s="6"/>
    </row>
    <row r="713">
      <c r="A713" s="1">
        <v>2000.0</v>
      </c>
      <c r="B713" s="5">
        <v>111.0</v>
      </c>
      <c r="F713" s="6"/>
      <c r="G713" s="6"/>
    </row>
    <row r="714">
      <c r="A714" s="1">
        <v>2000.0</v>
      </c>
      <c r="B714" s="5">
        <v>112.0</v>
      </c>
      <c r="F714" s="6"/>
      <c r="G714" s="6"/>
    </row>
    <row r="715">
      <c r="A715" s="1">
        <v>2000.0</v>
      </c>
      <c r="B715" s="5">
        <v>113.0</v>
      </c>
      <c r="F715" s="6"/>
      <c r="G715" s="6"/>
    </row>
    <row r="716">
      <c r="A716" s="1">
        <v>2000.0</v>
      </c>
      <c r="B716" s="5">
        <v>114.0</v>
      </c>
      <c r="F716" s="6"/>
      <c r="G716" s="6"/>
    </row>
    <row r="717">
      <c r="A717" s="1">
        <v>2000.0</v>
      </c>
      <c r="B717" s="5">
        <v>115.0</v>
      </c>
      <c r="F717" s="6"/>
      <c r="G717" s="6"/>
    </row>
    <row r="718">
      <c r="A718" s="1">
        <v>2000.0</v>
      </c>
      <c r="B718" s="5">
        <v>116.0</v>
      </c>
      <c r="F718" s="6"/>
      <c r="G718" s="6"/>
    </row>
    <row r="719">
      <c r="A719" s="1">
        <v>2000.0</v>
      </c>
      <c r="B719" s="5">
        <v>117.0</v>
      </c>
      <c r="F719" s="6"/>
      <c r="G719" s="6"/>
    </row>
    <row r="720">
      <c r="A720" s="1">
        <v>2000.0</v>
      </c>
      <c r="B720" s="5">
        <v>118.0</v>
      </c>
      <c r="F720" s="6"/>
      <c r="G720" s="6"/>
    </row>
    <row r="721">
      <c r="A721" s="1">
        <v>2000.0</v>
      </c>
      <c r="B721" s="5">
        <v>119.0</v>
      </c>
      <c r="F721" s="6"/>
      <c r="G721" s="6"/>
    </row>
    <row r="722">
      <c r="A722" s="1">
        <v>2000.0</v>
      </c>
      <c r="B722" s="5">
        <v>120.0</v>
      </c>
      <c r="F722" s="6"/>
      <c r="G722" s="6"/>
    </row>
    <row r="723">
      <c r="A723" s="1">
        <v>2010.0</v>
      </c>
      <c r="B723" s="1">
        <f t="array" ref="B723:B842">sequence(120,1,1,1)</f>
        <v>1</v>
      </c>
      <c r="F723" s="6"/>
      <c r="G723" s="6"/>
    </row>
    <row r="724">
      <c r="A724" s="1">
        <v>2010.0</v>
      </c>
      <c r="B724" s="5">
        <v>2.0</v>
      </c>
      <c r="F724" s="6"/>
      <c r="G724" s="6"/>
    </row>
    <row r="725">
      <c r="A725" s="1">
        <v>2010.0</v>
      </c>
      <c r="B725" s="5">
        <v>3.0</v>
      </c>
      <c r="F725" s="6"/>
      <c r="G725" s="6"/>
    </row>
    <row r="726">
      <c r="A726" s="1">
        <v>2010.0</v>
      </c>
      <c r="B726" s="5">
        <v>4.0</v>
      </c>
      <c r="F726" s="6"/>
      <c r="G726" s="6"/>
    </row>
    <row r="727">
      <c r="A727" s="1">
        <v>2010.0</v>
      </c>
      <c r="B727" s="5">
        <v>5.0</v>
      </c>
      <c r="F727" s="6"/>
      <c r="G727" s="6"/>
    </row>
    <row r="728">
      <c r="A728" s="1">
        <v>2010.0</v>
      </c>
      <c r="B728" s="5">
        <v>6.0</v>
      </c>
      <c r="F728" s="6"/>
      <c r="G728" s="6"/>
    </row>
    <row r="729">
      <c r="A729" s="1">
        <v>2010.0</v>
      </c>
      <c r="B729" s="5">
        <v>7.0</v>
      </c>
      <c r="F729" s="6"/>
      <c r="G729" s="6"/>
    </row>
    <row r="730">
      <c r="A730" s="1">
        <v>2010.0</v>
      </c>
      <c r="B730" s="5">
        <v>8.0</v>
      </c>
      <c r="F730" s="6"/>
      <c r="G730" s="6"/>
    </row>
    <row r="731">
      <c r="A731" s="1">
        <v>2010.0</v>
      </c>
      <c r="B731" s="5">
        <v>9.0</v>
      </c>
      <c r="F731" s="6"/>
      <c r="G731" s="6"/>
    </row>
    <row r="732">
      <c r="A732" s="1">
        <v>2010.0</v>
      </c>
      <c r="B732" s="5">
        <v>10.0</v>
      </c>
      <c r="F732" s="6"/>
      <c r="G732" s="6"/>
    </row>
    <row r="733">
      <c r="A733" s="1">
        <v>2010.0</v>
      </c>
      <c r="B733" s="5">
        <v>11.0</v>
      </c>
      <c r="F733" s="6"/>
      <c r="G733" s="6"/>
    </row>
    <row r="734">
      <c r="A734" s="1">
        <v>2010.0</v>
      </c>
      <c r="B734" s="5">
        <v>12.0</v>
      </c>
      <c r="F734" s="6"/>
      <c r="G734" s="6"/>
    </row>
    <row r="735">
      <c r="A735" s="1">
        <v>2010.0</v>
      </c>
      <c r="B735" s="5">
        <v>13.0</v>
      </c>
      <c r="F735" s="6"/>
      <c r="G735" s="6"/>
    </row>
    <row r="736">
      <c r="A736" s="1">
        <v>2010.0</v>
      </c>
      <c r="B736" s="5">
        <v>14.0</v>
      </c>
      <c r="F736" s="6"/>
      <c r="G736" s="6"/>
    </row>
    <row r="737">
      <c r="A737" s="1">
        <v>2010.0</v>
      </c>
      <c r="B737" s="5">
        <v>15.0</v>
      </c>
      <c r="F737" s="6"/>
      <c r="G737" s="6"/>
    </row>
    <row r="738">
      <c r="A738" s="1">
        <v>2010.0</v>
      </c>
      <c r="B738" s="5">
        <v>16.0</v>
      </c>
      <c r="F738" s="6"/>
      <c r="G738" s="6"/>
    </row>
    <row r="739">
      <c r="A739" s="1">
        <v>2010.0</v>
      </c>
      <c r="B739" s="5">
        <v>17.0</v>
      </c>
      <c r="F739" s="6"/>
      <c r="G739" s="6"/>
    </row>
    <row r="740">
      <c r="A740" s="1">
        <v>2010.0</v>
      </c>
      <c r="B740" s="5">
        <v>18.0</v>
      </c>
      <c r="F740" s="6"/>
      <c r="G740" s="6"/>
    </row>
    <row r="741">
      <c r="A741" s="1">
        <v>2010.0</v>
      </c>
      <c r="B741" s="5">
        <v>19.0</v>
      </c>
      <c r="F741" s="6"/>
      <c r="G741" s="6"/>
    </row>
    <row r="742">
      <c r="A742" s="1">
        <v>2010.0</v>
      </c>
      <c r="B742" s="5">
        <v>20.0</v>
      </c>
      <c r="F742" s="6"/>
      <c r="G742" s="6"/>
    </row>
    <row r="743">
      <c r="A743" s="1">
        <v>2010.0</v>
      </c>
      <c r="B743" s="5">
        <v>21.0</v>
      </c>
      <c r="F743" s="6"/>
      <c r="G743" s="6"/>
    </row>
    <row r="744">
      <c r="A744" s="1">
        <v>2010.0</v>
      </c>
      <c r="B744" s="5">
        <v>22.0</v>
      </c>
      <c r="F744" s="6"/>
      <c r="G744" s="6"/>
    </row>
    <row r="745">
      <c r="A745" s="1">
        <v>2010.0</v>
      </c>
      <c r="B745" s="5">
        <v>23.0</v>
      </c>
      <c r="F745" s="6"/>
      <c r="G745" s="6"/>
    </row>
    <row r="746">
      <c r="A746" s="1">
        <v>2010.0</v>
      </c>
      <c r="B746" s="5">
        <v>24.0</v>
      </c>
      <c r="F746" s="6"/>
      <c r="G746" s="6"/>
    </row>
    <row r="747">
      <c r="A747" s="1">
        <v>2010.0</v>
      </c>
      <c r="B747" s="5">
        <v>25.0</v>
      </c>
      <c r="F747" s="6"/>
      <c r="G747" s="6"/>
    </row>
    <row r="748">
      <c r="A748" s="1">
        <v>2010.0</v>
      </c>
      <c r="B748" s="5">
        <v>26.0</v>
      </c>
      <c r="F748" s="6"/>
      <c r="G748" s="6"/>
    </row>
    <row r="749">
      <c r="A749" s="1">
        <v>2010.0</v>
      </c>
      <c r="B749" s="5">
        <v>27.0</v>
      </c>
      <c r="F749" s="6"/>
      <c r="G749" s="6"/>
    </row>
    <row r="750">
      <c r="A750" s="1">
        <v>2010.0</v>
      </c>
      <c r="B750" s="5">
        <v>28.0</v>
      </c>
      <c r="F750" s="6"/>
      <c r="G750" s="6"/>
    </row>
    <row r="751">
      <c r="A751" s="1">
        <v>2010.0</v>
      </c>
      <c r="B751" s="5">
        <v>29.0</v>
      </c>
      <c r="F751" s="6"/>
      <c r="G751" s="6"/>
    </row>
    <row r="752">
      <c r="A752" s="1">
        <v>2010.0</v>
      </c>
      <c r="B752" s="5">
        <v>30.0</v>
      </c>
      <c r="F752" s="6"/>
      <c r="G752" s="6"/>
    </row>
    <row r="753">
      <c r="A753" s="1">
        <v>2010.0</v>
      </c>
      <c r="B753" s="5">
        <v>31.0</v>
      </c>
      <c r="F753" s="6"/>
      <c r="G753" s="6"/>
    </row>
    <row r="754">
      <c r="A754" s="1">
        <v>2010.0</v>
      </c>
      <c r="B754" s="5">
        <v>32.0</v>
      </c>
      <c r="F754" s="6"/>
      <c r="G754" s="6"/>
    </row>
    <row r="755">
      <c r="A755" s="1">
        <v>2010.0</v>
      </c>
      <c r="B755" s="5">
        <v>33.0</v>
      </c>
      <c r="F755" s="6"/>
      <c r="G755" s="6"/>
    </row>
    <row r="756">
      <c r="A756" s="1">
        <v>2010.0</v>
      </c>
      <c r="B756" s="5">
        <v>34.0</v>
      </c>
      <c r="F756" s="6"/>
      <c r="G756" s="6"/>
    </row>
    <row r="757">
      <c r="A757" s="1">
        <v>2010.0</v>
      </c>
      <c r="B757" s="5">
        <v>35.0</v>
      </c>
      <c r="F757" s="6"/>
      <c r="G757" s="6"/>
    </row>
    <row r="758">
      <c r="A758" s="1">
        <v>2010.0</v>
      </c>
      <c r="B758" s="5">
        <v>36.0</v>
      </c>
      <c r="F758" s="6"/>
      <c r="G758" s="6"/>
    </row>
    <row r="759">
      <c r="A759" s="1">
        <v>2010.0</v>
      </c>
      <c r="B759" s="5">
        <v>37.0</v>
      </c>
      <c r="F759" s="6"/>
      <c r="G759" s="6"/>
    </row>
    <row r="760">
      <c r="A760" s="1">
        <v>2010.0</v>
      </c>
      <c r="B760" s="5">
        <v>38.0</v>
      </c>
      <c r="F760" s="6"/>
      <c r="G760" s="6"/>
    </row>
    <row r="761">
      <c r="A761" s="1">
        <v>2010.0</v>
      </c>
      <c r="B761" s="5">
        <v>39.0</v>
      </c>
      <c r="F761" s="6"/>
      <c r="G761" s="6"/>
    </row>
    <row r="762">
      <c r="A762" s="1">
        <v>2010.0</v>
      </c>
      <c r="B762" s="5">
        <v>40.0</v>
      </c>
      <c r="F762" s="6"/>
      <c r="G762" s="6"/>
    </row>
    <row r="763">
      <c r="A763" s="1">
        <v>2010.0</v>
      </c>
      <c r="B763" s="5">
        <v>41.0</v>
      </c>
      <c r="F763" s="6"/>
      <c r="G763" s="6"/>
    </row>
    <row r="764">
      <c r="A764" s="1">
        <v>2010.0</v>
      </c>
      <c r="B764" s="5">
        <v>42.0</v>
      </c>
      <c r="F764" s="6"/>
      <c r="G764" s="6"/>
    </row>
    <row r="765">
      <c r="A765" s="1">
        <v>2010.0</v>
      </c>
      <c r="B765" s="5">
        <v>43.0</v>
      </c>
      <c r="F765" s="6"/>
      <c r="G765" s="6"/>
    </row>
    <row r="766">
      <c r="A766" s="1">
        <v>2010.0</v>
      </c>
      <c r="B766" s="5">
        <v>44.0</v>
      </c>
      <c r="F766" s="6"/>
      <c r="G766" s="6"/>
    </row>
    <row r="767">
      <c r="A767" s="1">
        <v>2010.0</v>
      </c>
      <c r="B767" s="5">
        <v>45.0</v>
      </c>
      <c r="F767" s="6"/>
      <c r="G767" s="6"/>
    </row>
    <row r="768">
      <c r="A768" s="1">
        <v>2010.0</v>
      </c>
      <c r="B768" s="5">
        <v>46.0</v>
      </c>
      <c r="F768" s="6"/>
      <c r="G768" s="6"/>
    </row>
    <row r="769">
      <c r="A769" s="1">
        <v>2010.0</v>
      </c>
      <c r="B769" s="5">
        <v>47.0</v>
      </c>
      <c r="F769" s="6"/>
      <c r="G769" s="6"/>
    </row>
    <row r="770">
      <c r="A770" s="1">
        <v>2010.0</v>
      </c>
      <c r="B770" s="5">
        <v>48.0</v>
      </c>
      <c r="F770" s="6"/>
      <c r="G770" s="6"/>
    </row>
    <row r="771">
      <c r="A771" s="1">
        <v>2010.0</v>
      </c>
      <c r="B771" s="5">
        <v>49.0</v>
      </c>
      <c r="F771" s="6"/>
      <c r="G771" s="6"/>
    </row>
    <row r="772">
      <c r="A772" s="1">
        <v>2010.0</v>
      </c>
      <c r="B772" s="5">
        <v>50.0</v>
      </c>
      <c r="F772" s="6"/>
      <c r="G772" s="6"/>
    </row>
    <row r="773">
      <c r="A773" s="1">
        <v>2010.0</v>
      </c>
      <c r="B773" s="5">
        <v>51.0</v>
      </c>
      <c r="F773" s="6"/>
      <c r="G773" s="6"/>
    </row>
    <row r="774">
      <c r="A774" s="1">
        <v>2010.0</v>
      </c>
      <c r="B774" s="5">
        <v>52.0</v>
      </c>
      <c r="F774" s="6"/>
      <c r="G774" s="6"/>
    </row>
    <row r="775">
      <c r="A775" s="1">
        <v>2010.0</v>
      </c>
      <c r="B775" s="5">
        <v>53.0</v>
      </c>
      <c r="F775" s="6"/>
      <c r="G775" s="6"/>
    </row>
    <row r="776">
      <c r="A776" s="1">
        <v>2010.0</v>
      </c>
      <c r="B776" s="5">
        <v>54.0</v>
      </c>
      <c r="F776" s="6"/>
      <c r="G776" s="6"/>
    </row>
    <row r="777">
      <c r="A777" s="1">
        <v>2010.0</v>
      </c>
      <c r="B777" s="5">
        <v>55.0</v>
      </c>
      <c r="F777" s="6"/>
      <c r="G777" s="6"/>
    </row>
    <row r="778">
      <c r="A778" s="1">
        <v>2010.0</v>
      </c>
      <c r="B778" s="5">
        <v>56.0</v>
      </c>
      <c r="F778" s="6"/>
      <c r="G778" s="6"/>
    </row>
    <row r="779">
      <c r="A779" s="1">
        <v>2010.0</v>
      </c>
      <c r="B779" s="5">
        <v>57.0</v>
      </c>
      <c r="F779" s="6"/>
      <c r="G779" s="6"/>
    </row>
    <row r="780">
      <c r="A780" s="1">
        <v>2010.0</v>
      </c>
      <c r="B780" s="5">
        <v>58.0</v>
      </c>
      <c r="F780" s="6"/>
      <c r="G780" s="6"/>
    </row>
    <row r="781">
      <c r="A781" s="1">
        <v>2010.0</v>
      </c>
      <c r="B781" s="5">
        <v>59.0</v>
      </c>
      <c r="F781" s="6"/>
      <c r="G781" s="6"/>
    </row>
    <row r="782">
      <c r="A782" s="1">
        <v>2010.0</v>
      </c>
      <c r="B782" s="5">
        <v>60.0</v>
      </c>
      <c r="F782" s="6"/>
      <c r="G782" s="6"/>
    </row>
    <row r="783">
      <c r="A783" s="1">
        <v>2010.0</v>
      </c>
      <c r="B783" s="5">
        <v>61.0</v>
      </c>
      <c r="F783" s="6"/>
      <c r="G783" s="6"/>
    </row>
    <row r="784">
      <c r="A784" s="1">
        <v>2010.0</v>
      </c>
      <c r="B784" s="5">
        <v>62.0</v>
      </c>
      <c r="F784" s="6"/>
      <c r="G784" s="6"/>
    </row>
    <row r="785">
      <c r="A785" s="1">
        <v>2010.0</v>
      </c>
      <c r="B785" s="5">
        <v>63.0</v>
      </c>
      <c r="F785" s="6"/>
      <c r="G785" s="6"/>
    </row>
    <row r="786">
      <c r="A786" s="1">
        <v>2010.0</v>
      </c>
      <c r="B786" s="5">
        <v>64.0</v>
      </c>
      <c r="F786" s="6"/>
      <c r="G786" s="6"/>
    </row>
    <row r="787">
      <c r="A787" s="1">
        <v>2010.0</v>
      </c>
      <c r="B787" s="5">
        <v>65.0</v>
      </c>
      <c r="F787" s="6"/>
      <c r="G787" s="6"/>
    </row>
    <row r="788">
      <c r="A788" s="1">
        <v>2010.0</v>
      </c>
      <c r="B788" s="5">
        <v>66.0</v>
      </c>
      <c r="F788" s="6"/>
      <c r="G788" s="6"/>
    </row>
    <row r="789">
      <c r="A789" s="1">
        <v>2010.0</v>
      </c>
      <c r="B789" s="5">
        <v>67.0</v>
      </c>
      <c r="F789" s="6"/>
      <c r="G789" s="6"/>
    </row>
    <row r="790">
      <c r="A790" s="1">
        <v>2010.0</v>
      </c>
      <c r="B790" s="5">
        <v>68.0</v>
      </c>
      <c r="F790" s="6"/>
      <c r="G790" s="6"/>
    </row>
    <row r="791">
      <c r="A791" s="1">
        <v>2010.0</v>
      </c>
      <c r="B791" s="5">
        <v>69.0</v>
      </c>
      <c r="F791" s="6"/>
      <c r="G791" s="6"/>
    </row>
    <row r="792">
      <c r="A792" s="1">
        <v>2010.0</v>
      </c>
      <c r="B792" s="5">
        <v>70.0</v>
      </c>
      <c r="F792" s="6"/>
      <c r="G792" s="6"/>
    </row>
    <row r="793">
      <c r="A793" s="1">
        <v>2010.0</v>
      </c>
      <c r="B793" s="5">
        <v>71.0</v>
      </c>
      <c r="F793" s="6"/>
      <c r="G793" s="6"/>
    </row>
    <row r="794">
      <c r="A794" s="1">
        <v>2010.0</v>
      </c>
      <c r="B794" s="5">
        <v>72.0</v>
      </c>
      <c r="F794" s="6"/>
      <c r="G794" s="6"/>
    </row>
    <row r="795">
      <c r="A795" s="1">
        <v>2010.0</v>
      </c>
      <c r="B795" s="5">
        <v>73.0</v>
      </c>
      <c r="F795" s="6"/>
      <c r="G795" s="6"/>
    </row>
    <row r="796">
      <c r="A796" s="1">
        <v>2010.0</v>
      </c>
      <c r="B796" s="5">
        <v>74.0</v>
      </c>
      <c r="F796" s="6"/>
      <c r="G796" s="6"/>
    </row>
    <row r="797">
      <c r="A797" s="1">
        <v>2010.0</v>
      </c>
      <c r="B797" s="5">
        <v>75.0</v>
      </c>
      <c r="F797" s="6"/>
      <c r="G797" s="6"/>
    </row>
    <row r="798">
      <c r="A798" s="1">
        <v>2010.0</v>
      </c>
      <c r="B798" s="5">
        <v>76.0</v>
      </c>
      <c r="F798" s="6"/>
      <c r="G798" s="6"/>
    </row>
    <row r="799">
      <c r="A799" s="1">
        <v>2010.0</v>
      </c>
      <c r="B799" s="5">
        <v>77.0</v>
      </c>
      <c r="F799" s="6"/>
      <c r="G799" s="6"/>
    </row>
    <row r="800">
      <c r="A800" s="1">
        <v>2010.0</v>
      </c>
      <c r="B800" s="5">
        <v>78.0</v>
      </c>
      <c r="F800" s="6"/>
      <c r="G800" s="6"/>
    </row>
    <row r="801">
      <c r="A801" s="1">
        <v>2010.0</v>
      </c>
      <c r="B801" s="5">
        <v>79.0</v>
      </c>
      <c r="F801" s="6"/>
      <c r="G801" s="6"/>
    </row>
    <row r="802">
      <c r="A802" s="1">
        <v>2010.0</v>
      </c>
      <c r="B802" s="5">
        <v>80.0</v>
      </c>
      <c r="F802" s="6"/>
      <c r="G802" s="6"/>
    </row>
    <row r="803">
      <c r="A803" s="1">
        <v>2010.0</v>
      </c>
      <c r="B803" s="5">
        <v>81.0</v>
      </c>
      <c r="F803" s="6"/>
      <c r="G803" s="6"/>
    </row>
    <row r="804">
      <c r="A804" s="1">
        <v>2010.0</v>
      </c>
      <c r="B804" s="5">
        <v>82.0</v>
      </c>
      <c r="F804" s="6"/>
      <c r="G804" s="6"/>
    </row>
    <row r="805">
      <c r="A805" s="1">
        <v>2010.0</v>
      </c>
      <c r="B805" s="5">
        <v>83.0</v>
      </c>
      <c r="F805" s="6"/>
      <c r="G805" s="6"/>
    </row>
    <row r="806">
      <c r="A806" s="1">
        <v>2010.0</v>
      </c>
      <c r="B806" s="5">
        <v>84.0</v>
      </c>
      <c r="F806" s="6"/>
      <c r="G806" s="6"/>
    </row>
    <row r="807">
      <c r="A807" s="1">
        <v>2010.0</v>
      </c>
      <c r="B807" s="5">
        <v>85.0</v>
      </c>
      <c r="F807" s="6"/>
      <c r="G807" s="6"/>
    </row>
    <row r="808">
      <c r="A808" s="1">
        <v>2010.0</v>
      </c>
      <c r="B808" s="5">
        <v>86.0</v>
      </c>
      <c r="F808" s="6"/>
      <c r="G808" s="6"/>
    </row>
    <row r="809">
      <c r="A809" s="1">
        <v>2010.0</v>
      </c>
      <c r="B809" s="5">
        <v>87.0</v>
      </c>
      <c r="F809" s="6"/>
      <c r="G809" s="6"/>
    </row>
    <row r="810">
      <c r="A810" s="1">
        <v>2010.0</v>
      </c>
      <c r="B810" s="5">
        <v>88.0</v>
      </c>
      <c r="F810" s="6"/>
      <c r="G810" s="6"/>
    </row>
    <row r="811">
      <c r="A811" s="1">
        <v>2010.0</v>
      </c>
      <c r="B811" s="5">
        <v>89.0</v>
      </c>
      <c r="F811" s="6"/>
      <c r="G811" s="6"/>
    </row>
    <row r="812">
      <c r="A812" s="1">
        <v>2010.0</v>
      </c>
      <c r="B812" s="5">
        <v>90.0</v>
      </c>
      <c r="F812" s="6"/>
      <c r="G812" s="6"/>
    </row>
    <row r="813">
      <c r="A813" s="1">
        <v>2010.0</v>
      </c>
      <c r="B813" s="5">
        <v>91.0</v>
      </c>
      <c r="F813" s="6"/>
      <c r="G813" s="6"/>
    </row>
    <row r="814">
      <c r="A814" s="1">
        <v>2010.0</v>
      </c>
      <c r="B814" s="5">
        <v>92.0</v>
      </c>
      <c r="F814" s="6"/>
      <c r="G814" s="6"/>
    </row>
    <row r="815">
      <c r="A815" s="1">
        <v>2010.0</v>
      </c>
      <c r="B815" s="5">
        <v>93.0</v>
      </c>
      <c r="F815" s="6"/>
      <c r="G815" s="6"/>
    </row>
    <row r="816">
      <c r="A816" s="1">
        <v>2010.0</v>
      </c>
      <c r="B816" s="5">
        <v>94.0</v>
      </c>
      <c r="F816" s="6"/>
      <c r="G816" s="6"/>
    </row>
    <row r="817">
      <c r="A817" s="1">
        <v>2010.0</v>
      </c>
      <c r="B817" s="5">
        <v>95.0</v>
      </c>
      <c r="F817" s="6"/>
      <c r="G817" s="6"/>
    </row>
    <row r="818">
      <c r="A818" s="1">
        <v>2010.0</v>
      </c>
      <c r="B818" s="5">
        <v>96.0</v>
      </c>
      <c r="F818" s="6"/>
      <c r="G818" s="6"/>
    </row>
    <row r="819">
      <c r="A819" s="1">
        <v>2010.0</v>
      </c>
      <c r="B819" s="5">
        <v>97.0</v>
      </c>
      <c r="F819" s="6"/>
      <c r="G819" s="6"/>
    </row>
    <row r="820">
      <c r="A820" s="1">
        <v>2010.0</v>
      </c>
      <c r="B820" s="5">
        <v>98.0</v>
      </c>
      <c r="F820" s="6"/>
      <c r="G820" s="6"/>
    </row>
    <row r="821">
      <c r="A821" s="1">
        <v>2010.0</v>
      </c>
      <c r="B821" s="5">
        <v>99.0</v>
      </c>
      <c r="F821" s="6"/>
      <c r="G821" s="6"/>
    </row>
    <row r="822">
      <c r="A822" s="1">
        <v>2010.0</v>
      </c>
      <c r="B822" s="5">
        <v>100.0</v>
      </c>
      <c r="F822" s="6"/>
      <c r="G822" s="6"/>
    </row>
    <row r="823">
      <c r="A823" s="1">
        <v>2010.0</v>
      </c>
      <c r="B823" s="5">
        <v>101.0</v>
      </c>
      <c r="F823" s="6"/>
      <c r="G823" s="6"/>
    </row>
    <row r="824">
      <c r="A824" s="1">
        <v>2010.0</v>
      </c>
      <c r="B824" s="5">
        <v>102.0</v>
      </c>
      <c r="F824" s="6"/>
      <c r="G824" s="6"/>
    </row>
    <row r="825">
      <c r="A825" s="1">
        <v>2010.0</v>
      </c>
      <c r="B825" s="5">
        <v>103.0</v>
      </c>
      <c r="F825" s="6"/>
      <c r="G825" s="6"/>
    </row>
    <row r="826">
      <c r="A826" s="1">
        <v>2010.0</v>
      </c>
      <c r="B826" s="5">
        <v>104.0</v>
      </c>
      <c r="F826" s="6"/>
      <c r="G826" s="6"/>
    </row>
    <row r="827">
      <c r="A827" s="1">
        <v>2010.0</v>
      </c>
      <c r="B827" s="5">
        <v>105.0</v>
      </c>
      <c r="F827" s="6"/>
      <c r="G827" s="6"/>
    </row>
    <row r="828">
      <c r="A828" s="1">
        <v>2010.0</v>
      </c>
      <c r="B828" s="5">
        <v>106.0</v>
      </c>
      <c r="F828" s="6"/>
      <c r="G828" s="6"/>
    </row>
    <row r="829">
      <c r="A829" s="1">
        <v>2010.0</v>
      </c>
      <c r="B829" s="5">
        <v>107.0</v>
      </c>
      <c r="F829" s="6"/>
      <c r="G829" s="6"/>
    </row>
    <row r="830">
      <c r="A830" s="1">
        <v>2010.0</v>
      </c>
      <c r="B830" s="5">
        <v>108.0</v>
      </c>
      <c r="F830" s="6"/>
      <c r="G830" s="6"/>
    </row>
    <row r="831">
      <c r="A831" s="1">
        <v>2010.0</v>
      </c>
      <c r="B831" s="5">
        <v>109.0</v>
      </c>
      <c r="F831" s="6"/>
      <c r="G831" s="6"/>
    </row>
    <row r="832">
      <c r="A832" s="1">
        <v>2010.0</v>
      </c>
      <c r="B832" s="5">
        <v>110.0</v>
      </c>
      <c r="F832" s="6"/>
      <c r="G832" s="6"/>
    </row>
    <row r="833">
      <c r="A833" s="1">
        <v>2010.0</v>
      </c>
      <c r="B833" s="5">
        <v>111.0</v>
      </c>
      <c r="F833" s="6"/>
      <c r="G833" s="6"/>
    </row>
    <row r="834">
      <c r="A834" s="1">
        <v>2010.0</v>
      </c>
      <c r="B834" s="5">
        <v>112.0</v>
      </c>
      <c r="F834" s="6"/>
      <c r="G834" s="6"/>
    </row>
    <row r="835">
      <c r="A835" s="1">
        <v>2010.0</v>
      </c>
      <c r="B835" s="5">
        <v>113.0</v>
      </c>
      <c r="F835" s="6"/>
      <c r="G835" s="6"/>
    </row>
    <row r="836">
      <c r="A836" s="1">
        <v>2010.0</v>
      </c>
      <c r="B836" s="5">
        <v>114.0</v>
      </c>
      <c r="F836" s="6"/>
      <c r="G836" s="6"/>
    </row>
    <row r="837">
      <c r="A837" s="1">
        <v>2010.0</v>
      </c>
      <c r="B837" s="5">
        <v>115.0</v>
      </c>
      <c r="F837" s="6"/>
      <c r="G837" s="6"/>
    </row>
    <row r="838">
      <c r="A838" s="1">
        <v>2010.0</v>
      </c>
      <c r="B838" s="5">
        <v>116.0</v>
      </c>
      <c r="F838" s="6"/>
      <c r="G838" s="6"/>
    </row>
    <row r="839">
      <c r="A839" s="1">
        <v>2010.0</v>
      </c>
      <c r="B839" s="5">
        <v>117.0</v>
      </c>
      <c r="F839" s="6"/>
      <c r="G839" s="6"/>
    </row>
    <row r="840">
      <c r="A840" s="1">
        <v>2010.0</v>
      </c>
      <c r="B840" s="5">
        <v>118.0</v>
      </c>
      <c r="F840" s="6"/>
      <c r="G840" s="6"/>
    </row>
    <row r="841">
      <c r="A841" s="1">
        <v>2010.0</v>
      </c>
      <c r="B841" s="5">
        <v>119.0</v>
      </c>
      <c r="F841" s="6"/>
      <c r="G841" s="6"/>
    </row>
    <row r="842">
      <c r="A842" s="1">
        <v>2010.0</v>
      </c>
      <c r="B842" s="5">
        <v>120.0</v>
      </c>
      <c r="F842" s="6"/>
      <c r="G842" s="6"/>
    </row>
    <row r="843">
      <c r="A843" s="1" t="s">
        <v>412</v>
      </c>
      <c r="B843" s="1">
        <f t="array" ref="B843:B962">sequence(120,1,1,1)</f>
        <v>1</v>
      </c>
      <c r="F843" s="6"/>
      <c r="G843" s="6"/>
    </row>
    <row r="844">
      <c r="A844" s="1" t="s">
        <v>412</v>
      </c>
      <c r="B844" s="5">
        <v>2.0</v>
      </c>
      <c r="F844" s="6"/>
      <c r="G844" s="6"/>
    </row>
    <row r="845">
      <c r="A845" s="1" t="s">
        <v>412</v>
      </c>
      <c r="B845" s="5">
        <v>3.0</v>
      </c>
      <c r="F845" s="6"/>
      <c r="G845" s="6"/>
    </row>
    <row r="846">
      <c r="A846" s="1" t="s">
        <v>412</v>
      </c>
      <c r="B846" s="5">
        <v>4.0</v>
      </c>
      <c r="F846" s="6"/>
      <c r="G846" s="6"/>
    </row>
    <row r="847">
      <c r="A847" s="1" t="s">
        <v>412</v>
      </c>
      <c r="B847" s="5">
        <v>5.0</v>
      </c>
      <c r="F847" s="6"/>
      <c r="G847" s="6"/>
    </row>
    <row r="848">
      <c r="A848" s="1" t="s">
        <v>412</v>
      </c>
      <c r="B848" s="5">
        <v>6.0</v>
      </c>
      <c r="F848" s="6"/>
      <c r="G848" s="6"/>
    </row>
    <row r="849">
      <c r="A849" s="1" t="s">
        <v>412</v>
      </c>
      <c r="B849" s="5">
        <v>7.0</v>
      </c>
      <c r="F849" s="6"/>
      <c r="G849" s="6"/>
    </row>
    <row r="850">
      <c r="A850" s="1" t="s">
        <v>412</v>
      </c>
      <c r="B850" s="5">
        <v>8.0</v>
      </c>
      <c r="F850" s="6"/>
      <c r="G850" s="6"/>
    </row>
    <row r="851">
      <c r="A851" s="1" t="s">
        <v>412</v>
      </c>
      <c r="B851" s="5">
        <v>9.0</v>
      </c>
      <c r="F851" s="6"/>
      <c r="G851" s="6"/>
    </row>
    <row r="852">
      <c r="A852" s="1" t="s">
        <v>412</v>
      </c>
      <c r="B852" s="5">
        <v>10.0</v>
      </c>
      <c r="F852" s="6"/>
      <c r="G852" s="6"/>
    </row>
    <row r="853">
      <c r="A853" s="1" t="s">
        <v>412</v>
      </c>
      <c r="B853" s="5">
        <v>11.0</v>
      </c>
      <c r="F853" s="6"/>
      <c r="G853" s="6"/>
    </row>
    <row r="854">
      <c r="A854" s="1" t="s">
        <v>412</v>
      </c>
      <c r="B854" s="5">
        <v>12.0</v>
      </c>
      <c r="F854" s="6"/>
      <c r="G854" s="6"/>
    </row>
    <row r="855">
      <c r="A855" s="1" t="s">
        <v>412</v>
      </c>
      <c r="B855" s="5">
        <v>13.0</v>
      </c>
      <c r="F855" s="6"/>
      <c r="G855" s="6"/>
    </row>
    <row r="856">
      <c r="A856" s="1" t="s">
        <v>412</v>
      </c>
      <c r="B856" s="5">
        <v>14.0</v>
      </c>
      <c r="F856" s="6"/>
      <c r="G856" s="6"/>
    </row>
    <row r="857">
      <c r="A857" s="1" t="s">
        <v>412</v>
      </c>
      <c r="B857" s="5">
        <v>15.0</v>
      </c>
      <c r="F857" s="6"/>
      <c r="G857" s="6"/>
    </row>
    <row r="858">
      <c r="A858" s="1" t="s">
        <v>412</v>
      </c>
      <c r="B858" s="5">
        <v>16.0</v>
      </c>
      <c r="F858" s="6"/>
      <c r="G858" s="6"/>
    </row>
    <row r="859">
      <c r="A859" s="1" t="s">
        <v>412</v>
      </c>
      <c r="B859" s="5">
        <v>17.0</v>
      </c>
      <c r="F859" s="6"/>
      <c r="G859" s="6"/>
    </row>
    <row r="860">
      <c r="A860" s="1" t="s">
        <v>412</v>
      </c>
      <c r="B860" s="5">
        <v>18.0</v>
      </c>
      <c r="F860" s="6"/>
      <c r="G860" s="6"/>
    </row>
    <row r="861">
      <c r="A861" s="1" t="s">
        <v>412</v>
      </c>
      <c r="B861" s="5">
        <v>19.0</v>
      </c>
      <c r="F861" s="6"/>
      <c r="G861" s="6"/>
    </row>
    <row r="862">
      <c r="A862" s="1" t="s">
        <v>412</v>
      </c>
      <c r="B862" s="5">
        <v>20.0</v>
      </c>
      <c r="F862" s="6"/>
      <c r="G862" s="6"/>
    </row>
    <row r="863">
      <c r="A863" s="1" t="s">
        <v>412</v>
      </c>
      <c r="B863" s="5">
        <v>21.0</v>
      </c>
      <c r="F863" s="6"/>
      <c r="G863" s="6"/>
    </row>
    <row r="864">
      <c r="A864" s="1" t="s">
        <v>412</v>
      </c>
      <c r="B864" s="5">
        <v>22.0</v>
      </c>
      <c r="F864" s="6"/>
      <c r="G864" s="6"/>
    </row>
    <row r="865">
      <c r="A865" s="1" t="s">
        <v>412</v>
      </c>
      <c r="B865" s="5">
        <v>23.0</v>
      </c>
      <c r="F865" s="6"/>
      <c r="G865" s="6"/>
    </row>
    <row r="866">
      <c r="A866" s="1" t="s">
        <v>412</v>
      </c>
      <c r="B866" s="5">
        <v>24.0</v>
      </c>
      <c r="F866" s="6"/>
      <c r="G866" s="6"/>
    </row>
    <row r="867">
      <c r="A867" s="1" t="s">
        <v>412</v>
      </c>
      <c r="B867" s="5">
        <v>25.0</v>
      </c>
      <c r="F867" s="6"/>
      <c r="G867" s="6"/>
    </row>
    <row r="868">
      <c r="A868" s="1" t="s">
        <v>412</v>
      </c>
      <c r="B868" s="5">
        <v>26.0</v>
      </c>
      <c r="F868" s="6"/>
      <c r="G868" s="6"/>
    </row>
    <row r="869">
      <c r="A869" s="1" t="s">
        <v>412</v>
      </c>
      <c r="B869" s="5">
        <v>27.0</v>
      </c>
      <c r="F869" s="6"/>
      <c r="G869" s="6"/>
    </row>
    <row r="870">
      <c r="A870" s="1" t="s">
        <v>412</v>
      </c>
      <c r="B870" s="5">
        <v>28.0</v>
      </c>
      <c r="F870" s="6"/>
      <c r="G870" s="6"/>
    </row>
    <row r="871">
      <c r="A871" s="1" t="s">
        <v>412</v>
      </c>
      <c r="B871" s="5">
        <v>29.0</v>
      </c>
      <c r="F871" s="6"/>
      <c r="G871" s="6"/>
    </row>
    <row r="872">
      <c r="A872" s="1" t="s">
        <v>412</v>
      </c>
      <c r="B872" s="5">
        <v>30.0</v>
      </c>
      <c r="F872" s="6"/>
      <c r="G872" s="6"/>
    </row>
    <row r="873">
      <c r="A873" s="1" t="s">
        <v>412</v>
      </c>
      <c r="B873" s="5">
        <v>31.0</v>
      </c>
      <c r="F873" s="6"/>
      <c r="G873" s="6"/>
    </row>
    <row r="874">
      <c r="A874" s="1" t="s">
        <v>412</v>
      </c>
      <c r="B874" s="5">
        <v>32.0</v>
      </c>
      <c r="F874" s="6"/>
      <c r="G874" s="6"/>
    </row>
    <row r="875">
      <c r="A875" s="1" t="s">
        <v>412</v>
      </c>
      <c r="B875" s="5">
        <v>33.0</v>
      </c>
      <c r="F875" s="6"/>
      <c r="G875" s="6"/>
    </row>
    <row r="876">
      <c r="A876" s="1" t="s">
        <v>412</v>
      </c>
      <c r="B876" s="5">
        <v>34.0</v>
      </c>
      <c r="F876" s="6"/>
      <c r="G876" s="6"/>
    </row>
    <row r="877">
      <c r="A877" s="1" t="s">
        <v>412</v>
      </c>
      <c r="B877" s="5">
        <v>35.0</v>
      </c>
      <c r="F877" s="6"/>
      <c r="G877" s="6"/>
    </row>
    <row r="878">
      <c r="A878" s="1" t="s">
        <v>412</v>
      </c>
      <c r="B878" s="5">
        <v>36.0</v>
      </c>
      <c r="F878" s="6"/>
      <c r="G878" s="6"/>
    </row>
    <row r="879">
      <c r="A879" s="1" t="s">
        <v>412</v>
      </c>
      <c r="B879" s="5">
        <v>37.0</v>
      </c>
      <c r="F879" s="6"/>
      <c r="G879" s="6"/>
    </row>
    <row r="880">
      <c r="A880" s="1" t="s">
        <v>412</v>
      </c>
      <c r="B880" s="5">
        <v>38.0</v>
      </c>
      <c r="F880" s="6"/>
      <c r="G880" s="6"/>
    </row>
    <row r="881">
      <c r="A881" s="1" t="s">
        <v>412</v>
      </c>
      <c r="B881" s="5">
        <v>39.0</v>
      </c>
      <c r="F881" s="6"/>
      <c r="G881" s="6"/>
    </row>
    <row r="882">
      <c r="A882" s="1" t="s">
        <v>412</v>
      </c>
      <c r="B882" s="5">
        <v>40.0</v>
      </c>
      <c r="F882" s="6"/>
      <c r="G882" s="6"/>
    </row>
    <row r="883">
      <c r="A883" s="1" t="s">
        <v>412</v>
      </c>
      <c r="B883" s="5">
        <v>41.0</v>
      </c>
      <c r="F883" s="6"/>
      <c r="G883" s="6"/>
    </row>
    <row r="884">
      <c r="A884" s="1" t="s">
        <v>412</v>
      </c>
      <c r="B884" s="5">
        <v>42.0</v>
      </c>
      <c r="F884" s="6"/>
      <c r="G884" s="6"/>
    </row>
    <row r="885">
      <c r="A885" s="1" t="s">
        <v>412</v>
      </c>
      <c r="B885" s="5">
        <v>43.0</v>
      </c>
      <c r="F885" s="6"/>
      <c r="G885" s="6"/>
    </row>
    <row r="886">
      <c r="A886" s="1" t="s">
        <v>412</v>
      </c>
      <c r="B886" s="5">
        <v>44.0</v>
      </c>
      <c r="F886" s="6"/>
      <c r="G886" s="6"/>
    </row>
    <row r="887">
      <c r="A887" s="1" t="s">
        <v>412</v>
      </c>
      <c r="B887" s="5">
        <v>45.0</v>
      </c>
      <c r="F887" s="6"/>
      <c r="G887" s="6"/>
    </row>
    <row r="888">
      <c r="A888" s="1" t="s">
        <v>412</v>
      </c>
      <c r="B888" s="5">
        <v>46.0</v>
      </c>
      <c r="F888" s="6"/>
      <c r="G888" s="6"/>
    </row>
    <row r="889">
      <c r="A889" s="1" t="s">
        <v>412</v>
      </c>
      <c r="B889" s="5">
        <v>47.0</v>
      </c>
      <c r="F889" s="6"/>
      <c r="G889" s="6"/>
    </row>
    <row r="890">
      <c r="A890" s="1" t="s">
        <v>412</v>
      </c>
      <c r="B890" s="5">
        <v>48.0</v>
      </c>
      <c r="F890" s="6"/>
      <c r="G890" s="6"/>
    </row>
    <row r="891">
      <c r="A891" s="1" t="s">
        <v>412</v>
      </c>
      <c r="B891" s="5">
        <v>49.0</v>
      </c>
      <c r="F891" s="6"/>
      <c r="G891" s="6"/>
    </row>
    <row r="892">
      <c r="A892" s="1" t="s">
        <v>412</v>
      </c>
      <c r="B892" s="5">
        <v>50.0</v>
      </c>
      <c r="F892" s="6"/>
      <c r="G892" s="6"/>
    </row>
    <row r="893">
      <c r="A893" s="1" t="s">
        <v>412</v>
      </c>
      <c r="B893" s="5">
        <v>51.0</v>
      </c>
      <c r="F893" s="6"/>
      <c r="G893" s="6"/>
    </row>
    <row r="894">
      <c r="A894" s="1" t="s">
        <v>412</v>
      </c>
      <c r="B894" s="5">
        <v>52.0</v>
      </c>
      <c r="F894" s="6"/>
      <c r="G894" s="6"/>
    </row>
    <row r="895">
      <c r="A895" s="1" t="s">
        <v>412</v>
      </c>
      <c r="B895" s="5">
        <v>53.0</v>
      </c>
      <c r="F895" s="6"/>
      <c r="G895" s="6"/>
    </row>
    <row r="896">
      <c r="A896" s="1" t="s">
        <v>412</v>
      </c>
      <c r="B896" s="5">
        <v>54.0</v>
      </c>
      <c r="F896" s="6"/>
      <c r="G896" s="6"/>
    </row>
    <row r="897">
      <c r="A897" s="1" t="s">
        <v>412</v>
      </c>
      <c r="B897" s="5">
        <v>55.0</v>
      </c>
      <c r="F897" s="6"/>
      <c r="G897" s="6"/>
    </row>
    <row r="898">
      <c r="A898" s="1" t="s">
        <v>412</v>
      </c>
      <c r="B898" s="5">
        <v>56.0</v>
      </c>
      <c r="F898" s="6"/>
      <c r="G898" s="6"/>
    </row>
    <row r="899">
      <c r="A899" s="1" t="s">
        <v>412</v>
      </c>
      <c r="B899" s="5">
        <v>57.0</v>
      </c>
      <c r="F899" s="6"/>
      <c r="G899" s="6"/>
    </row>
    <row r="900">
      <c r="A900" s="1" t="s">
        <v>412</v>
      </c>
      <c r="B900" s="5">
        <v>58.0</v>
      </c>
      <c r="F900" s="6"/>
      <c r="G900" s="6"/>
    </row>
    <row r="901">
      <c r="A901" s="1" t="s">
        <v>412</v>
      </c>
      <c r="B901" s="5">
        <v>59.0</v>
      </c>
      <c r="F901" s="6"/>
      <c r="G901" s="6"/>
    </row>
    <row r="902">
      <c r="A902" s="1" t="s">
        <v>412</v>
      </c>
      <c r="B902" s="5">
        <v>60.0</v>
      </c>
      <c r="F902" s="6"/>
      <c r="G902" s="6"/>
    </row>
    <row r="903">
      <c r="A903" s="1" t="s">
        <v>412</v>
      </c>
      <c r="B903" s="5">
        <v>61.0</v>
      </c>
      <c r="F903" s="6"/>
      <c r="G903" s="6"/>
    </row>
    <row r="904">
      <c r="A904" s="1" t="s">
        <v>412</v>
      </c>
      <c r="B904" s="5">
        <v>62.0</v>
      </c>
      <c r="F904" s="6"/>
      <c r="G904" s="6"/>
    </row>
    <row r="905">
      <c r="A905" s="1" t="s">
        <v>412</v>
      </c>
      <c r="B905" s="5">
        <v>63.0</v>
      </c>
      <c r="F905" s="6"/>
      <c r="G905" s="6"/>
    </row>
    <row r="906">
      <c r="A906" s="1" t="s">
        <v>412</v>
      </c>
      <c r="B906" s="5">
        <v>64.0</v>
      </c>
      <c r="F906" s="6"/>
      <c r="G906" s="6"/>
    </row>
    <row r="907">
      <c r="A907" s="1" t="s">
        <v>412</v>
      </c>
      <c r="B907" s="5">
        <v>65.0</v>
      </c>
      <c r="F907" s="6"/>
      <c r="G907" s="6"/>
    </row>
    <row r="908">
      <c r="A908" s="1" t="s">
        <v>412</v>
      </c>
      <c r="B908" s="5">
        <v>66.0</v>
      </c>
      <c r="F908" s="6"/>
      <c r="G908" s="6"/>
    </row>
    <row r="909">
      <c r="A909" s="1" t="s">
        <v>412</v>
      </c>
      <c r="B909" s="5">
        <v>67.0</v>
      </c>
      <c r="F909" s="6"/>
      <c r="G909" s="6"/>
    </row>
    <row r="910">
      <c r="A910" s="1" t="s">
        <v>412</v>
      </c>
      <c r="B910" s="5">
        <v>68.0</v>
      </c>
      <c r="F910" s="6"/>
      <c r="G910" s="6"/>
    </row>
    <row r="911">
      <c r="A911" s="1" t="s">
        <v>412</v>
      </c>
      <c r="B911" s="5">
        <v>69.0</v>
      </c>
      <c r="F911" s="6"/>
      <c r="G911" s="6"/>
    </row>
    <row r="912">
      <c r="A912" s="1" t="s">
        <v>412</v>
      </c>
      <c r="B912" s="5">
        <v>70.0</v>
      </c>
      <c r="F912" s="6"/>
      <c r="G912" s="6"/>
    </row>
    <row r="913">
      <c r="A913" s="1" t="s">
        <v>412</v>
      </c>
      <c r="B913" s="5">
        <v>71.0</v>
      </c>
      <c r="F913" s="6"/>
      <c r="G913" s="6"/>
    </row>
    <row r="914">
      <c r="A914" s="1" t="s">
        <v>412</v>
      </c>
      <c r="B914" s="5">
        <v>72.0</v>
      </c>
      <c r="F914" s="6"/>
      <c r="G914" s="6"/>
    </row>
    <row r="915">
      <c r="A915" s="1" t="s">
        <v>412</v>
      </c>
      <c r="B915" s="5">
        <v>73.0</v>
      </c>
      <c r="F915" s="6"/>
      <c r="G915" s="6"/>
    </row>
    <row r="916">
      <c r="A916" s="1" t="s">
        <v>412</v>
      </c>
      <c r="B916" s="5">
        <v>74.0</v>
      </c>
      <c r="F916" s="6"/>
      <c r="G916" s="6"/>
    </row>
    <row r="917">
      <c r="A917" s="1" t="s">
        <v>412</v>
      </c>
      <c r="B917" s="5">
        <v>75.0</v>
      </c>
      <c r="F917" s="6"/>
      <c r="G917" s="6"/>
    </row>
    <row r="918">
      <c r="A918" s="1" t="s">
        <v>412</v>
      </c>
      <c r="B918" s="5">
        <v>76.0</v>
      </c>
      <c r="F918" s="6"/>
      <c r="G918" s="6"/>
    </row>
    <row r="919">
      <c r="A919" s="1" t="s">
        <v>412</v>
      </c>
      <c r="B919" s="5">
        <v>77.0</v>
      </c>
      <c r="F919" s="6"/>
      <c r="G919" s="6"/>
    </row>
    <row r="920">
      <c r="A920" s="1" t="s">
        <v>412</v>
      </c>
      <c r="B920" s="5">
        <v>78.0</v>
      </c>
      <c r="F920" s="6"/>
      <c r="G920" s="6"/>
    </row>
    <row r="921">
      <c r="A921" s="1" t="s">
        <v>412</v>
      </c>
      <c r="B921" s="5">
        <v>79.0</v>
      </c>
      <c r="F921" s="6"/>
      <c r="G921" s="6"/>
    </row>
    <row r="922">
      <c r="A922" s="1" t="s">
        <v>412</v>
      </c>
      <c r="B922" s="5">
        <v>80.0</v>
      </c>
      <c r="F922" s="6"/>
      <c r="G922" s="6"/>
    </row>
    <row r="923">
      <c r="A923" s="1" t="s">
        <v>412</v>
      </c>
      <c r="B923" s="5">
        <v>81.0</v>
      </c>
      <c r="F923" s="6"/>
      <c r="G923" s="6"/>
    </row>
    <row r="924">
      <c r="A924" s="1" t="s">
        <v>412</v>
      </c>
      <c r="B924" s="5">
        <v>82.0</v>
      </c>
      <c r="F924" s="6"/>
      <c r="G924" s="6"/>
    </row>
    <row r="925">
      <c r="A925" s="1" t="s">
        <v>412</v>
      </c>
      <c r="B925" s="5">
        <v>83.0</v>
      </c>
      <c r="F925" s="6"/>
      <c r="G925" s="6"/>
    </row>
    <row r="926">
      <c r="A926" s="1" t="s">
        <v>412</v>
      </c>
      <c r="B926" s="5">
        <v>84.0</v>
      </c>
      <c r="F926" s="6"/>
      <c r="G926" s="6"/>
    </row>
    <row r="927">
      <c r="A927" s="1" t="s">
        <v>412</v>
      </c>
      <c r="B927" s="5">
        <v>85.0</v>
      </c>
      <c r="F927" s="6"/>
      <c r="G927" s="6"/>
    </row>
    <row r="928">
      <c r="A928" s="1" t="s">
        <v>412</v>
      </c>
      <c r="B928" s="5">
        <v>86.0</v>
      </c>
      <c r="F928" s="6"/>
      <c r="G928" s="6"/>
    </row>
    <row r="929">
      <c r="A929" s="1" t="s">
        <v>412</v>
      </c>
      <c r="B929" s="5">
        <v>87.0</v>
      </c>
      <c r="F929" s="6"/>
      <c r="G929" s="6"/>
    </row>
    <row r="930">
      <c r="A930" s="1" t="s">
        <v>412</v>
      </c>
      <c r="B930" s="5">
        <v>88.0</v>
      </c>
      <c r="F930" s="6"/>
      <c r="G930" s="6"/>
    </row>
    <row r="931">
      <c r="A931" s="1" t="s">
        <v>412</v>
      </c>
      <c r="B931" s="5">
        <v>89.0</v>
      </c>
      <c r="F931" s="6"/>
      <c r="G931" s="6"/>
    </row>
    <row r="932">
      <c r="A932" s="1" t="s">
        <v>412</v>
      </c>
      <c r="B932" s="5">
        <v>90.0</v>
      </c>
      <c r="F932" s="6"/>
      <c r="G932" s="6"/>
    </row>
    <row r="933">
      <c r="A933" s="1" t="s">
        <v>412</v>
      </c>
      <c r="B933" s="5">
        <v>91.0</v>
      </c>
      <c r="F933" s="6"/>
      <c r="G933" s="6"/>
    </row>
    <row r="934">
      <c r="A934" s="1" t="s">
        <v>412</v>
      </c>
      <c r="B934" s="5">
        <v>92.0</v>
      </c>
      <c r="F934" s="6"/>
      <c r="G934" s="6"/>
    </row>
    <row r="935">
      <c r="A935" s="1" t="s">
        <v>412</v>
      </c>
      <c r="B935" s="5">
        <v>93.0</v>
      </c>
      <c r="F935" s="6"/>
      <c r="G935" s="6"/>
    </row>
    <row r="936">
      <c r="A936" s="1" t="s">
        <v>412</v>
      </c>
      <c r="B936" s="5">
        <v>94.0</v>
      </c>
      <c r="F936" s="6"/>
      <c r="G936" s="6"/>
    </row>
    <row r="937">
      <c r="A937" s="1" t="s">
        <v>412</v>
      </c>
      <c r="B937" s="5">
        <v>95.0</v>
      </c>
      <c r="F937" s="6"/>
      <c r="G937" s="6"/>
    </row>
    <row r="938">
      <c r="A938" s="1" t="s">
        <v>412</v>
      </c>
      <c r="B938" s="5">
        <v>96.0</v>
      </c>
      <c r="F938" s="6"/>
      <c r="G938" s="6"/>
    </row>
    <row r="939">
      <c r="A939" s="1" t="s">
        <v>412</v>
      </c>
      <c r="B939" s="5">
        <v>97.0</v>
      </c>
      <c r="F939" s="6"/>
      <c r="G939" s="6"/>
    </row>
    <row r="940">
      <c r="A940" s="1" t="s">
        <v>412</v>
      </c>
      <c r="B940" s="5">
        <v>98.0</v>
      </c>
      <c r="F940" s="6"/>
      <c r="G940" s="6"/>
    </row>
    <row r="941">
      <c r="A941" s="1" t="s">
        <v>412</v>
      </c>
      <c r="B941" s="5">
        <v>99.0</v>
      </c>
      <c r="F941" s="6"/>
      <c r="G941" s="6"/>
    </row>
    <row r="942">
      <c r="A942" s="1" t="s">
        <v>412</v>
      </c>
      <c r="B942" s="5">
        <v>100.0</v>
      </c>
      <c r="F942" s="6"/>
      <c r="G942" s="6"/>
    </row>
    <row r="943">
      <c r="A943" s="1" t="s">
        <v>412</v>
      </c>
      <c r="B943" s="5">
        <v>101.0</v>
      </c>
      <c r="F943" s="6"/>
      <c r="G943" s="6"/>
    </row>
    <row r="944">
      <c r="A944" s="1" t="s">
        <v>412</v>
      </c>
      <c r="B944" s="5">
        <v>102.0</v>
      </c>
      <c r="F944" s="6"/>
      <c r="G944" s="6"/>
    </row>
    <row r="945">
      <c r="A945" s="1" t="s">
        <v>412</v>
      </c>
      <c r="B945" s="5">
        <v>103.0</v>
      </c>
      <c r="F945" s="6"/>
      <c r="G945" s="6"/>
    </row>
    <row r="946">
      <c r="A946" s="1" t="s">
        <v>412</v>
      </c>
      <c r="B946" s="5">
        <v>104.0</v>
      </c>
      <c r="F946" s="6"/>
      <c r="G946" s="6"/>
    </row>
    <row r="947">
      <c r="A947" s="1" t="s">
        <v>412</v>
      </c>
      <c r="B947" s="5">
        <v>105.0</v>
      </c>
      <c r="F947" s="6"/>
      <c r="G947" s="6"/>
    </row>
    <row r="948">
      <c r="A948" s="1" t="s">
        <v>412</v>
      </c>
      <c r="B948" s="5">
        <v>106.0</v>
      </c>
      <c r="F948" s="6"/>
      <c r="G948" s="6"/>
    </row>
    <row r="949">
      <c r="A949" s="1" t="s">
        <v>412</v>
      </c>
      <c r="B949" s="5">
        <v>107.0</v>
      </c>
      <c r="F949" s="6"/>
      <c r="G949" s="6"/>
    </row>
    <row r="950">
      <c r="A950" s="1" t="s">
        <v>412</v>
      </c>
      <c r="B950" s="5">
        <v>108.0</v>
      </c>
      <c r="F950" s="6"/>
      <c r="G950" s="6"/>
    </row>
    <row r="951">
      <c r="A951" s="1" t="s">
        <v>412</v>
      </c>
      <c r="B951" s="5">
        <v>109.0</v>
      </c>
      <c r="F951" s="6"/>
      <c r="G951" s="6"/>
    </row>
    <row r="952">
      <c r="A952" s="1" t="s">
        <v>412</v>
      </c>
      <c r="B952" s="5">
        <v>110.0</v>
      </c>
      <c r="F952" s="6"/>
      <c r="G952" s="6"/>
    </row>
    <row r="953">
      <c r="A953" s="1" t="s">
        <v>412</v>
      </c>
      <c r="B953" s="5">
        <v>111.0</v>
      </c>
      <c r="F953" s="6"/>
      <c r="G953" s="6"/>
    </row>
    <row r="954">
      <c r="A954" s="1" t="s">
        <v>412</v>
      </c>
      <c r="B954" s="5">
        <v>112.0</v>
      </c>
      <c r="F954" s="6"/>
      <c r="G954" s="6"/>
    </row>
    <row r="955">
      <c r="A955" s="1" t="s">
        <v>412</v>
      </c>
      <c r="B955" s="5">
        <v>113.0</v>
      </c>
      <c r="F955" s="6"/>
      <c r="G955" s="6"/>
    </row>
    <row r="956">
      <c r="A956" s="1" t="s">
        <v>412</v>
      </c>
      <c r="B956" s="5">
        <v>114.0</v>
      </c>
      <c r="F956" s="6"/>
      <c r="G956" s="6"/>
    </row>
    <row r="957">
      <c r="A957" s="1" t="s">
        <v>412</v>
      </c>
      <c r="B957" s="5">
        <v>115.0</v>
      </c>
      <c r="F957" s="6"/>
      <c r="G957" s="6"/>
    </row>
    <row r="958">
      <c r="A958" s="1" t="s">
        <v>412</v>
      </c>
      <c r="B958" s="5">
        <v>116.0</v>
      </c>
      <c r="F958" s="6"/>
      <c r="G958" s="6"/>
    </row>
    <row r="959">
      <c r="A959" s="1" t="s">
        <v>412</v>
      </c>
      <c r="B959" s="5">
        <v>117.0</v>
      </c>
      <c r="F959" s="6"/>
      <c r="G959" s="6"/>
    </row>
    <row r="960">
      <c r="A960" s="1" t="s">
        <v>412</v>
      </c>
      <c r="B960" s="5">
        <v>118.0</v>
      </c>
      <c r="F960" s="6"/>
      <c r="G960" s="6"/>
    </row>
    <row r="961">
      <c r="A961" s="1" t="s">
        <v>412</v>
      </c>
      <c r="B961" s="5">
        <v>119.0</v>
      </c>
      <c r="F961" s="6"/>
      <c r="G961" s="6"/>
    </row>
    <row r="962">
      <c r="A962" s="1" t="s">
        <v>412</v>
      </c>
      <c r="B962" s="5">
        <v>120.0</v>
      </c>
      <c r="F962" s="6"/>
      <c r="G962" s="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</hyperlinks>
  <drawing r:id="rId123"/>
</worksheet>
</file>