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Title">Sheet1!$C:$C</definedName>
    <definedName hidden="1" localSheetId="0" name="_xlnm._FilterDatabase">Sheet1!$A$1:$G$961</definedName>
  </definedNames>
  <calcPr/>
</workbook>
</file>

<file path=xl/sharedStrings.xml><?xml version="1.0" encoding="utf-8"?>
<sst xmlns="http://schemas.openxmlformats.org/spreadsheetml/2006/main" count="4815" uniqueCount="2240">
  <si>
    <t>Decade</t>
  </si>
  <si>
    <t>Sequence</t>
  </si>
  <si>
    <t>Title</t>
  </si>
  <si>
    <t>Category</t>
  </si>
  <si>
    <t>URL</t>
  </si>
  <si>
    <t>Start</t>
  </si>
  <si>
    <t>End</t>
  </si>
  <si>
    <t>Norwich Liquid Peptans</t>
  </si>
  <si>
    <t>Health, Beauty &amp; Personal Care</t>
  </si>
  <si>
    <t>https://youtu.be/G-zZFNf4PqQ</t>
  </si>
  <si>
    <t>0:00:00</t>
  </si>
  <si>
    <t>0:00:59</t>
  </si>
  <si>
    <t>Betty Crocker Cake</t>
  </si>
  <si>
    <t>Food, Beverages &amp; Nutrition</t>
  </si>
  <si>
    <t>https://youtu.be/WMIMxj0PGGY</t>
  </si>
  <si>
    <t>0:00:17</t>
  </si>
  <si>
    <t>0:01:43</t>
  </si>
  <si>
    <t>Easy Clean Kentile Vinyl Asbestos Floor</t>
  </si>
  <si>
    <t>Household, Cleaning &amp; Home Care</t>
  </si>
  <si>
    <t>https://youtu.be/O-baiygWMTQ</t>
  </si>
  <si>
    <t>0:01:01</t>
  </si>
  <si>
    <t>Johnson's Floor Wax Polisher Scrubber</t>
  </si>
  <si>
    <t>https://youtu.be/GGcZsStUjTg</t>
  </si>
  <si>
    <t>0:01:31</t>
  </si>
  <si>
    <t>Best Foods Hellmann's Real Mayonnaise</t>
  </si>
  <si>
    <t>https://youtu.be/bh6rDLrRcsc</t>
  </si>
  <si>
    <t>Edward Dalton Co.</t>
  </si>
  <si>
    <t>https://youtu.be/cpREIZiW7CE</t>
  </si>
  <si>
    <t>0:01:00</t>
  </si>
  <si>
    <t>Florida Citrus Canned Orange Juice</t>
  </si>
  <si>
    <t>https://youtu.be/3CG1THvNt2E</t>
  </si>
  <si>
    <t>Post Rice Krinkle Cereal</t>
  </si>
  <si>
    <t>https://youtu.be/uxqGn1fNcXQ</t>
  </si>
  <si>
    <t>Triactin Anti Acid</t>
  </si>
  <si>
    <t>https://youtu.be/nzPpht8N2t8</t>
  </si>
  <si>
    <t>Vanquish Pain and Headache Relief</t>
  </si>
  <si>
    <t>https://youtu.be/9NyAZeOjGl0</t>
  </si>
  <si>
    <t>VapoRub Chest Cold Rub</t>
  </si>
  <si>
    <t>https://youtu.be/8zGnU6MTy24</t>
  </si>
  <si>
    <t>Carling's Brewery Red Cap Ale Beer</t>
  </si>
  <si>
    <t>https://youtu.be/q_GNWSN2ebo</t>
  </si>
  <si>
    <t>Yuban Coffee</t>
  </si>
  <si>
    <t>https://youtu.be/mtwWCrKmYhA</t>
  </si>
  <si>
    <t>Western Union Telegram</t>
  </si>
  <si>
    <t>Retail (Fashion/ Consumer Goods) &amp;  Services</t>
  </si>
  <si>
    <t>https://youtu.be/jS76s2I40yU</t>
  </si>
  <si>
    <t>0:00:34</t>
  </si>
  <si>
    <t>Dietetic Labs Pream Powdered Coffee Creamer</t>
  </si>
  <si>
    <t>https://youtu.be/08v8ASZvAL0</t>
  </si>
  <si>
    <t>0:00:05</t>
  </si>
  <si>
    <t>Gold Medal Flour This is what every woman wants</t>
  </si>
  <si>
    <t>https://youtu.be/v1cAPCFm8gk</t>
  </si>
  <si>
    <t>0:01:02</t>
  </si>
  <si>
    <t>Coca-Cola Have a break at the theater</t>
  </si>
  <si>
    <t>https://youtu.be/vWrVxQVcdaU</t>
  </si>
  <si>
    <t>0:01:18</t>
  </si>
  <si>
    <t>Peggy and Chuck Aunt Jemima Pancake Mix Husband with the baby</t>
  </si>
  <si>
    <t>https://youtu.be/PyLj_kJ5dDc</t>
  </si>
  <si>
    <t>0:00:58</t>
  </si>
  <si>
    <t>Campbell's Soup</t>
  </si>
  <si>
    <t>https://youtu.be/it7OGzKnR58</t>
  </si>
  <si>
    <t xml:space="preserve">Camay Beauty Soap by P&amp;G </t>
  </si>
  <si>
    <t>https://youtu.be/lptuVBP05Sg</t>
  </si>
  <si>
    <t>1958 The Imperial Sugar Powdered Sugar Silk Test</t>
  </si>
  <si>
    <t>https://youtu.be/dmdIAz6MIU4</t>
  </si>
  <si>
    <t>Animated Baker's 4-in-1 Cocoa Mix</t>
  </si>
  <si>
    <t>https://youtu.be/Z0oQ8h1dhns</t>
  </si>
  <si>
    <t>Ansco Cadet The Snapshot Camera</t>
  </si>
  <si>
    <t>Technology, Communication &amp; Electronics</t>
  </si>
  <si>
    <t>https://youtu.be/J6Wff0JLB3k</t>
  </si>
  <si>
    <t>Ansco Cadet Slide Projector</t>
  </si>
  <si>
    <t>https://youtu.be/kEWdyUWRQM0</t>
  </si>
  <si>
    <t>Bab-O Animated Cinderella</t>
  </si>
  <si>
    <t>https://youtu.be/2ClA-ynihLk</t>
  </si>
  <si>
    <t>Ivory Snow Laundry Soap This princess likes to take care of her lovely things</t>
  </si>
  <si>
    <t>https://youtu.be/HR67ppdoAws</t>
  </si>
  <si>
    <t>Tide Detergent</t>
  </si>
  <si>
    <t>https://youtu.be/KpeI0kM4dJg</t>
  </si>
  <si>
    <t>Cheer Laundry Detergent Soap When your boy is messy</t>
  </si>
  <si>
    <t>https://youtu.be/Htv_Lb_N7qo</t>
  </si>
  <si>
    <t>0:00:04</t>
  </si>
  <si>
    <t>Richard Hudnut Quick Home Perm</t>
  </si>
  <si>
    <t>https://youtu.be/1pGr99EznrI</t>
  </si>
  <si>
    <t>0:00:57</t>
  </si>
  <si>
    <t>Serutan Plus Laxative</t>
  </si>
  <si>
    <t>https://youtu.be/3ei7-S0cmnk</t>
  </si>
  <si>
    <t>0:00:46</t>
  </si>
  <si>
    <t>Jell-O Instant Pudding</t>
  </si>
  <si>
    <t>https://youtu.be/3bFqIkw3mSE</t>
  </si>
  <si>
    <t>0:00:02</t>
  </si>
  <si>
    <t>0:01:09</t>
  </si>
  <si>
    <t>Rinso Washing Powder Picnic</t>
  </si>
  <si>
    <t>https://youtu.be/qNs5t0J99kQ</t>
  </si>
  <si>
    <t>Dixie Paper Cups</t>
  </si>
  <si>
    <t>https://youtu.be/48sIUgAU-pY</t>
  </si>
  <si>
    <t>0:01:05</t>
  </si>
  <si>
    <t>Deep Magic Facial Cleanser</t>
  </si>
  <si>
    <t>https://youtu.be/TyhnHDmIIzM</t>
  </si>
  <si>
    <t>Grossamer Hair Spray Dreaming of a married life</t>
  </si>
  <si>
    <t>https://youtu.be/UY5z8qS9yGg</t>
  </si>
  <si>
    <t>0:00:01</t>
  </si>
  <si>
    <t>Lady Schick Electric Shaver</t>
  </si>
  <si>
    <t>https://youtu.be/QNO7Z-S5G7w</t>
  </si>
  <si>
    <t>Kellogg's Special K Cereal</t>
  </si>
  <si>
    <t>https://youtu.be/P3kdc19Fkc4</t>
  </si>
  <si>
    <t>0:01:34</t>
  </si>
  <si>
    <t>Ajax Cleanser</t>
  </si>
  <si>
    <t>https://youtu.be/qFqnGgrilMM</t>
  </si>
  <si>
    <t>0:00:08</t>
  </si>
  <si>
    <t>0:01:17</t>
  </si>
  <si>
    <t>Golden Dial Hand Soap</t>
  </si>
  <si>
    <t>https://youtu.be/QjDjG10zjjM</t>
  </si>
  <si>
    <t>0:01:03</t>
  </si>
  <si>
    <t>Lux Dishwashing Liquid Soap Our side of the fence</t>
  </si>
  <si>
    <t>https://youtu.be/5NmM_UtM18I</t>
  </si>
  <si>
    <t>0:01:10</t>
  </si>
  <si>
    <t>Revlon Futurama Lipstick</t>
  </si>
  <si>
    <t>https://youtu.be/jcgZSdzS_C0</t>
  </si>
  <si>
    <t>0:01:19</t>
  </si>
  <si>
    <t>Bulova Senator Watch</t>
  </si>
  <si>
    <t>https://youtu.be/HDHlbxjNyN4</t>
  </si>
  <si>
    <t>Juvenal Children's Vitamins</t>
  </si>
  <si>
    <t>https://youtu.be/9XxCY1Mvu-I</t>
  </si>
  <si>
    <t>Stopette Spray Deodorant The busiest job american housewife</t>
  </si>
  <si>
    <t>https://youtu.be/w1Q1rVV5wsk</t>
  </si>
  <si>
    <t>0:01:11</t>
  </si>
  <si>
    <t>Hotpoint Automatic Washer &amp; Dryer</t>
  </si>
  <si>
    <t>https://youtu.be/2quW49-foNU</t>
  </si>
  <si>
    <t>Handy Andy Cleaner</t>
  </si>
  <si>
    <t>https://youtu.be/I_hgXGgJHr8</t>
  </si>
  <si>
    <t>Van Heusen Century Shirts</t>
  </si>
  <si>
    <t>https://youtu.be/F0-d-1AkndM</t>
  </si>
  <si>
    <t>Pillsbury Caramel Rolls</t>
  </si>
  <si>
    <t>https://youtu.be/t0MKak0AhLs</t>
  </si>
  <si>
    <t>0:01:07</t>
  </si>
  <si>
    <t>Paper Mate Capri Ink Pen</t>
  </si>
  <si>
    <t>https://youtu.be/lyqKjqwjCeY</t>
  </si>
  <si>
    <t>0:01:29</t>
  </si>
  <si>
    <t>RCA Victor Television Set Spring Trade In</t>
  </si>
  <si>
    <t>https://youtu.be/iS6KEJtJDyk</t>
  </si>
  <si>
    <t>Fab Laundry Detergent</t>
  </si>
  <si>
    <t>https://youtu.be/i5upKSCrvMU</t>
  </si>
  <si>
    <t>Kodak 300 Color Slide Projector</t>
  </si>
  <si>
    <t>https://youtu.be/aeec_by9ZUU</t>
  </si>
  <si>
    <t>1954 Calometric Weight Loss Pills</t>
  </si>
  <si>
    <t>https://youtu.be/BuYfbUA0-C0</t>
  </si>
  <si>
    <t>1959 Skippy Peanut Butter</t>
  </si>
  <si>
    <t>https://youtu.be/tNJswVEfZWc</t>
  </si>
  <si>
    <t>0:00:55</t>
  </si>
  <si>
    <t>Rybutol Vitamins Listens to Mr.Stan Hillmer</t>
  </si>
  <si>
    <t>https://youtu.be/ntFDh2lY80E</t>
  </si>
  <si>
    <t>Instant PET Dry Evaporated Milk</t>
  </si>
  <si>
    <t>https://youtu.be/Rjfn7P91AQY</t>
  </si>
  <si>
    <t>Mobil Oil Gasoline</t>
  </si>
  <si>
    <t>Personal, Public Transport &amp; Travel</t>
  </si>
  <si>
    <t>https://youtu.be/-S0XTBFvw64</t>
  </si>
  <si>
    <t>Dash Laundry Detergent Soap Test</t>
  </si>
  <si>
    <t>https://youtu.be/ypfC8DRJfDg</t>
  </si>
  <si>
    <t>0:01:15</t>
  </si>
  <si>
    <t>Saran Plastic Wrap</t>
  </si>
  <si>
    <t>https://youtu.be/hiXGiCaBxtM</t>
  </si>
  <si>
    <t>0:00:39</t>
  </si>
  <si>
    <t>0:01:38</t>
  </si>
  <si>
    <t>1955 DeSoto Car Dealer</t>
  </si>
  <si>
    <t>https://youtu.be/LRwC0RYKlNc</t>
  </si>
  <si>
    <t>Sylvania Camera Flash Bulbs</t>
  </si>
  <si>
    <t>https://youtu.be/2I-J240_ZGU</t>
  </si>
  <si>
    <t>Satin Set Hairspray by Revlon</t>
  </si>
  <si>
    <t>https://youtu.be/9IJRso7JOa4</t>
  </si>
  <si>
    <t>Listerine Toothpaste Children love it</t>
  </si>
  <si>
    <t>https://youtu.be/Rc-I8iK7oeA</t>
  </si>
  <si>
    <t>0:00:42</t>
  </si>
  <si>
    <t>Northwest Orient Airlines 1950s</t>
  </si>
  <si>
    <t>https://youtu.be/z_hPcNZGGpQ</t>
  </si>
  <si>
    <t>Robert Burns Cigars</t>
  </si>
  <si>
    <t>https://youtu.be/ySIJae2dADQ</t>
  </si>
  <si>
    <t>Swanson TV Dinner Lunchbox</t>
  </si>
  <si>
    <t>https://youtu.be/MPyIeS6SPGM</t>
  </si>
  <si>
    <t>0:01:14</t>
  </si>
  <si>
    <t xml:space="preserve"> Wizard Wick House Deodorizer</t>
  </si>
  <si>
    <t>https://youtu.be/k9PEgZ7nQyI</t>
  </si>
  <si>
    <t>RCA Victor Portable Radio</t>
  </si>
  <si>
    <t>https://youtu.be/ib_R8d2-I94</t>
  </si>
  <si>
    <t>1957 Ford 2 door and 2 door hardtop</t>
  </si>
  <si>
    <t>https://youtu.be/vm12EzPAFVM</t>
  </si>
  <si>
    <t>0:01:35</t>
  </si>
  <si>
    <t>1952 RCA Victor Buy extra RCA batteries</t>
  </si>
  <si>
    <t>https://youtu.be/Z5bl9MxQFxw</t>
  </si>
  <si>
    <t>0:00:52</t>
  </si>
  <si>
    <t>1959 Kodak Brownie Automatic Movie Camera</t>
  </si>
  <si>
    <t>https://youtu.be/_X5XeNUzWXY</t>
  </si>
  <si>
    <t>1956 RCA The best tubes</t>
  </si>
  <si>
    <t>https://youtu.be/Jk3VxpFXYAc</t>
  </si>
  <si>
    <t>0:02:03</t>
  </si>
  <si>
    <t>1956 RCA Alarm Clock</t>
  </si>
  <si>
    <t>0:02:06</t>
  </si>
  <si>
    <t>0:03:36</t>
  </si>
  <si>
    <t>1956 RCA TV Big Screen</t>
  </si>
  <si>
    <t>0:03:40</t>
  </si>
  <si>
    <t>0:04:40</t>
  </si>
  <si>
    <t>1956 RCA Push button tape recorder</t>
  </si>
  <si>
    <t>0:04:44</t>
  </si>
  <si>
    <t>0:06:10</t>
  </si>
  <si>
    <t>1958 Philco Safari First battery-powered TV</t>
  </si>
  <si>
    <t>https://youtu.be/VgVYiuLZ47g</t>
  </si>
  <si>
    <t>0:00:09</t>
  </si>
  <si>
    <t>Belair Cigarettes Smoke Clean</t>
  </si>
  <si>
    <t>https://youtu.be/6K-w3Q74SUQ</t>
  </si>
  <si>
    <t>0:03:02</t>
  </si>
  <si>
    <t>0:04:00</t>
  </si>
  <si>
    <t>Flavettes Anti-smoking tablets</t>
  </si>
  <si>
    <t>https://youtu.be/E3T9cWX7dk4</t>
  </si>
  <si>
    <t>Parker pen</t>
  </si>
  <si>
    <t>https://youtu.be/uC7sRqWSk1o</t>
  </si>
  <si>
    <t>0:01:57</t>
  </si>
  <si>
    <t>0:02:28</t>
  </si>
  <si>
    <t>Ford Two Ford Families I was practically a prisoner in a own home</t>
  </si>
  <si>
    <t>https://youtu.be/m7t9YlMxWoE</t>
  </si>
  <si>
    <t>Hertz Rental Car Put you in the driver seat today</t>
  </si>
  <si>
    <t>https://youtube.com/shorts/6_UCuaC6edo</t>
  </si>
  <si>
    <t>US Keds The Shoe of Cahampion</t>
  </si>
  <si>
    <t>https://youtu.be/7LHn6gVzI_k</t>
  </si>
  <si>
    <t>0:00:11</t>
  </si>
  <si>
    <t>Chevrolet See the US in a Chevrolet featuring Dinah Shore</t>
  </si>
  <si>
    <t>https://youtu.be/6ik3DucYtiw</t>
  </si>
  <si>
    <t>0:00:06</t>
  </si>
  <si>
    <t>0:01:32</t>
  </si>
  <si>
    <t>Chevrolet '59 Singing with Dinah Shore and Pat Boone</t>
  </si>
  <si>
    <t>https://youtu.be/DzipGOKPP4w</t>
  </si>
  <si>
    <t>Sheaffer Snorkel Pen "Get in touch with Sheaffer"</t>
  </si>
  <si>
    <t>https://youtu.be/ZHGrsexxKec</t>
  </si>
  <si>
    <t>0:07:21</t>
  </si>
  <si>
    <t>0:08:22</t>
  </si>
  <si>
    <t>1957 Oxydol Detegent "After a birthday party"</t>
  </si>
  <si>
    <t>https://youtu.be/w9KYo8Q7myY</t>
  </si>
  <si>
    <t>0:01:12</t>
  </si>
  <si>
    <t>Anscochrome Films Young boy anxious for school by Kodak</t>
  </si>
  <si>
    <t>https://youtu.be/ERBpmaWK7ZY</t>
  </si>
  <si>
    <t>1959 Chevy's with Roy Rogers</t>
  </si>
  <si>
    <t>https://youtu.be/SiMSisP9Cf4</t>
  </si>
  <si>
    <t xml:space="preserve">1957 Chevrolet Belair </t>
  </si>
  <si>
    <t>https://youtu.be/J8duwb1sL3U</t>
  </si>
  <si>
    <t>0:01:21</t>
  </si>
  <si>
    <t>1957 GE Filter Flow Washing Machine</t>
  </si>
  <si>
    <t>https://youtu.be/Ytxw_TUY0yw</t>
  </si>
  <si>
    <t>0:00:19</t>
  </si>
  <si>
    <t>Xerox 914</t>
  </si>
  <si>
    <t>https://youtu.be/swyqrf1PZjg</t>
  </si>
  <si>
    <t>Joy Dishwashing Liquid Soap</t>
  </si>
  <si>
    <t>https://youtu.be/lZYa4mgDPU0</t>
  </si>
  <si>
    <t>Westinghouse Window Mounted Air Conditione</t>
  </si>
  <si>
    <t>https://youtu.be/6WNUohvOyGM</t>
  </si>
  <si>
    <t>Westinghouse Dehumidifier</t>
  </si>
  <si>
    <t>https://youtu.be/esfEqZioYhs</t>
  </si>
  <si>
    <t>1951 Esso Gas Station Motor oil</t>
  </si>
  <si>
    <t>https://youtu.be/4R7yd6-xdA0</t>
  </si>
  <si>
    <t>0:00:03</t>
  </si>
  <si>
    <t>Esso Everybody likes that little something extra</t>
  </si>
  <si>
    <t>https://youtu.be/IyK9iG_Udr0</t>
  </si>
  <si>
    <t>0:00:56</t>
  </si>
  <si>
    <t>1953 Ford Truck Historical reel</t>
  </si>
  <si>
    <t>https://youtu.be/E1OPLmMeQSA</t>
  </si>
  <si>
    <t>1955 Rambler Cross Country Wagon Car</t>
  </si>
  <si>
    <t>https://youtu.be/pl6furjEw4Q</t>
  </si>
  <si>
    <t>1950 Ford Floating on air</t>
  </si>
  <si>
    <t>https://youtu.be/S3A58E-zss8</t>
  </si>
  <si>
    <t xml:space="preserve">Volkswagen Beetle </t>
  </si>
  <si>
    <t>https://youtu.be/q-xh4Webf0A</t>
  </si>
  <si>
    <t>The Boeing Model 307 Stratoliner</t>
  </si>
  <si>
    <t>https://youtu.be/Hw-oHfhj728</t>
  </si>
  <si>
    <t>0:00:40</t>
  </si>
  <si>
    <t>Patty Playpal Doll by Ideal Toys</t>
  </si>
  <si>
    <t>https://youtu.be/Kkshmqr0fjg</t>
  </si>
  <si>
    <t>1958 Steve Canyon Jet Helmet by Ideal</t>
  </si>
  <si>
    <t>https://youtu.be/qzo7aiS8Bbw</t>
  </si>
  <si>
    <t>0:00:44</t>
  </si>
  <si>
    <t>Poolside Swimsuit</t>
  </si>
  <si>
    <t>https://youtu.be/wY6tUJJKDiY</t>
  </si>
  <si>
    <t>0:01:30</t>
  </si>
  <si>
    <t>Western Union Telegram Money by Wire</t>
  </si>
  <si>
    <t>https://youtu.be/dNyHji7rJBg</t>
  </si>
  <si>
    <t>Giant Whirlybird by remco Toys</t>
  </si>
  <si>
    <t>https://youtu.be/y3Oc8_AsTKQ</t>
  </si>
  <si>
    <t>0:01:04</t>
  </si>
  <si>
    <t>0:02:05</t>
  </si>
  <si>
    <t>1957 Greyhound Bus</t>
  </si>
  <si>
    <t>https://youtu.be/G7lW-9WtHBg</t>
  </si>
  <si>
    <t>Esso Humble Oil</t>
  </si>
  <si>
    <t>https://youtu.be/KMGl4xhkDyU</t>
  </si>
  <si>
    <t>Plymouth What a millionnaire thinks about</t>
  </si>
  <si>
    <t>https://youtu.be/J-5ymNmjLkE</t>
  </si>
  <si>
    <t>Malboro Cigarettes</t>
  </si>
  <si>
    <t>https://youtu.be/Fbf25XTd9rM</t>
  </si>
  <si>
    <t>1:27:10</t>
  </si>
  <si>
    <t>1:28:11</t>
  </si>
  <si>
    <t>1955 JB WatchBands</t>
  </si>
  <si>
    <t>https://youtu.be/wxCu45Qy69I</t>
  </si>
  <si>
    <t>Vareflame by Ronson Lighters</t>
  </si>
  <si>
    <t>https://youtu.be/EQrvaRltBBE</t>
  </si>
  <si>
    <t>0:36:00</t>
  </si>
  <si>
    <t>0:37:01</t>
  </si>
  <si>
    <t>Kitchen Phone Color Extension from Bell Telephone Business Office</t>
  </si>
  <si>
    <t>https://youtu.be/sp81cbdODq4</t>
  </si>
  <si>
    <t>0:00:22</t>
  </si>
  <si>
    <t>Bulova Miss America Watch</t>
  </si>
  <si>
    <t>https://youtu.be/TTMA7bW-AEM</t>
  </si>
  <si>
    <t xml:space="preserve">1950 Gillette Razor </t>
  </si>
  <si>
    <t>https://youtu.be/H-gmoyG2PT8</t>
  </si>
  <si>
    <t>0:00:10</t>
  </si>
  <si>
    <t>Muntz TV</t>
  </si>
  <si>
    <t>https://youtu.be/MCy2Xj9qFAs</t>
  </si>
  <si>
    <t>Zenith 9band radio</t>
  </si>
  <si>
    <t>https://youtu.be/uYPO3PFTf0Y</t>
  </si>
  <si>
    <t>Kodak New Brownie Turred Movie Camera</t>
  </si>
  <si>
    <t>https://youtu.be/xMyWQHAqPxs</t>
  </si>
  <si>
    <t>0:01:13</t>
  </si>
  <si>
    <t>Univac computer</t>
  </si>
  <si>
    <t>https://youtu.be/--LCGxSPNos</t>
  </si>
  <si>
    <t>0:00:27</t>
  </si>
  <si>
    <t>Handiest Tv Set by RCA Victor</t>
  </si>
  <si>
    <t>https://youtu.be/q3anTfiOz5g</t>
  </si>
  <si>
    <t>0:00:31</t>
  </si>
  <si>
    <t xml:space="preserve">Toastem </t>
  </si>
  <si>
    <t>https://youtu.be/pXjcM-F4ACc</t>
  </si>
  <si>
    <t>0:00:32</t>
  </si>
  <si>
    <t xml:space="preserve">The Selectric Typewrite </t>
  </si>
  <si>
    <t>0:00:33</t>
  </si>
  <si>
    <t>Rexall Sale Products</t>
  </si>
  <si>
    <t>0:02:31</t>
  </si>
  <si>
    <t>Sucaryl Sweeteners</t>
  </si>
  <si>
    <t>0:02:32</t>
  </si>
  <si>
    <t>0:03:31</t>
  </si>
  <si>
    <t>Kodak Film Brownie Projector</t>
  </si>
  <si>
    <t>0:04:36</t>
  </si>
  <si>
    <t>0:05:38</t>
  </si>
  <si>
    <t>Libby's barbecue sauce and beef for Sloppy Joe</t>
  </si>
  <si>
    <t>0:08:44</t>
  </si>
  <si>
    <t>0:09:13</t>
  </si>
  <si>
    <t>Betty Crocker Pick-a-Pack Package - Cheerios Trix Jets Kix Weedies</t>
  </si>
  <si>
    <t>0:10:16</t>
  </si>
  <si>
    <t>0:10:46</t>
  </si>
  <si>
    <t>Cool 'n Creamy Pudding</t>
  </si>
  <si>
    <t>0:10:47</t>
  </si>
  <si>
    <t>0:11:15</t>
  </si>
  <si>
    <t>Charmin Procter&amp;Gamble</t>
  </si>
  <si>
    <t>0:15:17</t>
  </si>
  <si>
    <t>0:15:46</t>
  </si>
  <si>
    <t>Brim decaffeinated coffee</t>
  </si>
  <si>
    <t>0:15:47</t>
  </si>
  <si>
    <t>0:16:46</t>
  </si>
  <si>
    <t>Triactin helps acid upset stomach 1967-1978*</t>
  </si>
  <si>
    <t>0:16:47</t>
  </si>
  <si>
    <t>0:17:46</t>
  </si>
  <si>
    <t>cortado no final/ início do próximo vídeo no mesmo segundo</t>
  </si>
  <si>
    <t>ButterNut coffee</t>
  </si>
  <si>
    <t>0:20:54</t>
  </si>
  <si>
    <t>0:21:53</t>
  </si>
  <si>
    <t>Faultless spray-on starch</t>
  </si>
  <si>
    <t>0:23:38</t>
  </si>
  <si>
    <t>0:24:37</t>
  </si>
  <si>
    <t>Old Spice after shave lotion</t>
  </si>
  <si>
    <t>0:25:10</t>
  </si>
  <si>
    <t>0:25:39</t>
  </si>
  <si>
    <t>Timex Watches self-wind</t>
  </si>
  <si>
    <t>0:27:14</t>
  </si>
  <si>
    <t>0:28:57</t>
  </si>
  <si>
    <t xml:space="preserve">Hidden Magic hair spray  </t>
  </si>
  <si>
    <t>0:30:09</t>
  </si>
  <si>
    <t>0:30:38</t>
  </si>
  <si>
    <t>Vigran Multi-vitamins Squibb</t>
  </si>
  <si>
    <t>0:32:44</t>
  </si>
  <si>
    <t>0:33:25</t>
  </si>
  <si>
    <t>Canada Dry Ginger Ale</t>
  </si>
  <si>
    <t>0:33:44</t>
  </si>
  <si>
    <t>0:34:42</t>
  </si>
  <si>
    <t>Loving Care hair color lotion Clarol</t>
  </si>
  <si>
    <t>0:34:43</t>
  </si>
  <si>
    <t>0:35:42</t>
  </si>
  <si>
    <t>Curad Outchless TELFA pad Kendall</t>
  </si>
  <si>
    <t>0:36:50</t>
  </si>
  <si>
    <t>0:37:29</t>
  </si>
  <si>
    <t xml:space="preserve">New Mr. Clean He's mean and hates dirt </t>
  </si>
  <si>
    <t>0:37:33</t>
  </si>
  <si>
    <t>0:38:32</t>
  </si>
  <si>
    <t>Awake frozen concentrate orange-flavored drink General Foods Kitchens</t>
  </si>
  <si>
    <t>0:39:03</t>
  </si>
  <si>
    <t>0:40:00</t>
  </si>
  <si>
    <t>PAL Stainless Steel injector blades</t>
  </si>
  <si>
    <t>0:40:01</t>
  </si>
  <si>
    <t>0:40:32</t>
  </si>
  <si>
    <t>Carnation Instant Breakfast</t>
  </si>
  <si>
    <t>0:40:34</t>
  </si>
  <si>
    <t>0:41:03</t>
  </si>
  <si>
    <t>Quaker Oats</t>
  </si>
  <si>
    <t>0:41:04</t>
  </si>
  <si>
    <t>0:42:04</t>
  </si>
  <si>
    <t>Soda Burst ice cream sodas Birds Eye Brand</t>
  </si>
  <si>
    <t>0:43:05</t>
  </si>
  <si>
    <t>0:44:03</t>
  </si>
  <si>
    <t>Coca-Cola plenty of coke on hand</t>
  </si>
  <si>
    <t>0:44:04</t>
  </si>
  <si>
    <t>0:45:01</t>
  </si>
  <si>
    <t>BIZ with bio-enzym for pre-soaking laundry Proctor&amp;Gamble</t>
  </si>
  <si>
    <t>0:46:08</t>
  </si>
  <si>
    <t>0:47:06</t>
  </si>
  <si>
    <t>Pringle's Newfangled Potato Chips friday night poker club</t>
  </si>
  <si>
    <t>0:47:10</t>
  </si>
  <si>
    <t>0:48:09</t>
  </si>
  <si>
    <t>Bolld housewives singin' Procter&amp;Gamble</t>
  </si>
  <si>
    <t>0:55:32</t>
  </si>
  <si>
    <t>0:56:29</t>
  </si>
  <si>
    <t>Head &amp; Shoulders Dandruff Shampoo daughter-in law vs mother-in-law</t>
  </si>
  <si>
    <t>1:02:53</t>
  </si>
  <si>
    <t>1:03:52</t>
  </si>
  <si>
    <t>Ultra Brite toothpaste</t>
  </si>
  <si>
    <t>1:05:03</t>
  </si>
  <si>
    <t>1:05:32</t>
  </si>
  <si>
    <t>67 Dodge Polara Dodge Rebellion Operation '67 Chrysler</t>
  </si>
  <si>
    <t>1:10:40</t>
  </si>
  <si>
    <t>1:11:38</t>
  </si>
  <si>
    <t>Hamm's beer</t>
  </si>
  <si>
    <t>1:11:39</t>
  </si>
  <si>
    <t>1:12:37</t>
  </si>
  <si>
    <t>Score hair cream non-greasy formula</t>
  </si>
  <si>
    <t>1:12:38</t>
  </si>
  <si>
    <t>1:13:38</t>
  </si>
  <si>
    <t>Groom &amp; Clean Hair dressing water active</t>
  </si>
  <si>
    <t>1:14:55</t>
  </si>
  <si>
    <t>1:15:54</t>
  </si>
  <si>
    <t>Whistles and Bungles Snacks General Mils</t>
  </si>
  <si>
    <t>1:16:25</t>
  </si>
  <si>
    <t>1:17:24</t>
  </si>
  <si>
    <t>Sinclair gasoline with nickel at Sinclair Service Station</t>
  </si>
  <si>
    <t>1:19:18</t>
  </si>
  <si>
    <t>1:19:57</t>
  </si>
  <si>
    <t>Polaroids Focused Flash 400</t>
  </si>
  <si>
    <t>1:31:17</t>
  </si>
  <si>
    <t>1:31:46</t>
  </si>
  <si>
    <t>Glass coffee pot Proctor Silex</t>
  </si>
  <si>
    <t>1:31:47</t>
  </si>
  <si>
    <t>1:32:16</t>
  </si>
  <si>
    <t>New Prell Shampoo</t>
  </si>
  <si>
    <t>1:32:19</t>
  </si>
  <si>
    <t>1:33:17</t>
  </si>
  <si>
    <t>1:33:17:15</t>
  </si>
  <si>
    <t>cortado</t>
  </si>
  <si>
    <t>Misty Portable Hair Dryer Proctor Silex</t>
  </si>
  <si>
    <t>1:33:18</t>
  </si>
  <si>
    <t>1:33:45</t>
  </si>
  <si>
    <t>Great Shakes</t>
  </si>
  <si>
    <t>1:36:51</t>
  </si>
  <si>
    <t>1:37:50</t>
  </si>
  <si>
    <t>Jolli-lolli Lollipop</t>
  </si>
  <si>
    <t>1:42:41</t>
  </si>
  <si>
    <t>1:43:39</t>
  </si>
  <si>
    <t>Sprite</t>
  </si>
  <si>
    <t>https://youtu.be/-4xP-d619TU</t>
  </si>
  <si>
    <t>0:01:40</t>
  </si>
  <si>
    <t>Johnson Glade Air Freshener</t>
  </si>
  <si>
    <t>https://youtu.be/HWXRafWf9VQ</t>
  </si>
  <si>
    <t>0:00:29</t>
  </si>
  <si>
    <t>Sun Country Air Freshener</t>
  </si>
  <si>
    <t>https://youtu.be/FiqutN8JbYI</t>
  </si>
  <si>
    <t>0:00:30</t>
  </si>
  <si>
    <t>Texaco Tanker Toy</t>
  </si>
  <si>
    <t>https://youtu.be/0x_9UgXdE-E</t>
  </si>
  <si>
    <t>Texaco Sky Chief Gasoline</t>
  </si>
  <si>
    <t>https://youtu.be/j46SI4QXpxo</t>
  </si>
  <si>
    <t>0:00:47</t>
  </si>
  <si>
    <t>On the spot loan at Chemical Bank Get a wildlife loan</t>
  </si>
  <si>
    <t>https://youtu.be/oQTJaDiI-vE</t>
  </si>
  <si>
    <t>Mony Mutual Life Insurance company of New York</t>
  </si>
  <si>
    <t>https://youtu.be/NOBC_0u8828</t>
  </si>
  <si>
    <t>Chemical Bank New York for women</t>
  </si>
  <si>
    <t>https://youtu.be/CnUVcPzZjrA</t>
  </si>
  <si>
    <t>0:00:20</t>
  </si>
  <si>
    <t>Rambler Rebel Car by American Motors</t>
  </si>
  <si>
    <t>https://youtu.be/VC-27sGpF_4</t>
  </si>
  <si>
    <t xml:space="preserve">Rebel Car 1967 by American Motors </t>
  </si>
  <si>
    <t>https://youtu.be/UnMKeUYRK3k</t>
  </si>
  <si>
    <t xml:space="preserve">Saling jacket of Caprolan nylon by Allied Chemical </t>
  </si>
  <si>
    <t>https://youtu.be/AxLKKm7FLPQ</t>
  </si>
  <si>
    <t>Donmoor Shirts of Caprolan nylon by Allied Chemical</t>
  </si>
  <si>
    <t>https://youtu.be/sPzg0n2LycI</t>
  </si>
  <si>
    <t>Stand up nylon socks by Hanes Plus 4  by Allied Chemical</t>
  </si>
  <si>
    <t>https://youtu.be/lNY96cbTl5M</t>
  </si>
  <si>
    <t>1969 Kodak instamatic Movie Camera</t>
  </si>
  <si>
    <t>https://youtu.be/-4k3WYx_ocA</t>
  </si>
  <si>
    <t>1968 United Airlines Come Fly with Me</t>
  </si>
  <si>
    <t>https://youtu.be/90Ps2rC-IXs</t>
  </si>
  <si>
    <t>1965 Eastern Airlines</t>
  </si>
  <si>
    <t>https://youtu.be/tfIa00NEDkU</t>
  </si>
  <si>
    <t>Vicks NyQuil cold medicine</t>
  </si>
  <si>
    <t>https://youtu.be/z9LpTLQ9BtE?si=tCIRTCJ4HS9iRngJ</t>
  </si>
  <si>
    <t>Johnson &amp; Johnson Micrin oral antiseptic Mouthwash</t>
  </si>
  <si>
    <t>https://youtu.be/L0fNci5EzR0</t>
  </si>
  <si>
    <t>Bounty Paper Towels Absorb like magic</t>
  </si>
  <si>
    <t>https://youtu.be/BQ3mJtH85NE</t>
  </si>
  <si>
    <t>0:01:08</t>
  </si>
  <si>
    <t>Baggies food wrap bags</t>
  </si>
  <si>
    <t>https://youtu.be/utYZLiqcYKs</t>
  </si>
  <si>
    <t>Gold Medal enriched flour Career girl</t>
  </si>
  <si>
    <t>https://youtu.be/4d258gi_-m4</t>
  </si>
  <si>
    <t>Fritos Corn Chips</t>
  </si>
  <si>
    <t>https://youtu.be/2L0xPM7_0v4?si=byyxMArpvDLNv5sR</t>
  </si>
  <si>
    <t>Johnsons Liquid Shoe Kids</t>
  </si>
  <si>
    <t>https://youtu.be/zfmORGe0-9A</t>
  </si>
  <si>
    <t>Jeep Vehicles</t>
  </si>
  <si>
    <t>https://youtu.be/UIpuVbsqXbs</t>
  </si>
  <si>
    <t>0:04:21</t>
  </si>
  <si>
    <t>0:05:20</t>
  </si>
  <si>
    <t>Kaiser Broiling Foil</t>
  </si>
  <si>
    <t>0:06:22</t>
  </si>
  <si>
    <t>Chesterfield King</t>
  </si>
  <si>
    <t>0:09:45</t>
  </si>
  <si>
    <t>0:10:44</t>
  </si>
  <si>
    <t>SSP Super Sonic Power 17 Quick machines Zip-strip cars by Kenner</t>
  </si>
  <si>
    <t>Retail (Fashion/ Consumer Goods) &amp;  Services, Consumer Goods &amp; Services</t>
  </si>
  <si>
    <t>0:11:56</t>
  </si>
  <si>
    <t>0:12:25</t>
  </si>
  <si>
    <t>The Wall Walker by Kenner</t>
  </si>
  <si>
    <t>0:12:27</t>
  </si>
  <si>
    <t>0:12:55</t>
  </si>
  <si>
    <t>Instant J-wax Car wax by Johnson's</t>
  </si>
  <si>
    <t>https://youtu.be/jehim79W1_0</t>
  </si>
  <si>
    <t>0:05:04</t>
  </si>
  <si>
    <t>0:05:32</t>
  </si>
  <si>
    <t>1964 Scripto Tilt-tip pen</t>
  </si>
  <si>
    <t>0:07:14</t>
  </si>
  <si>
    <t>0:08:13</t>
  </si>
  <si>
    <t>Camel The real cigarette Car Race</t>
  </si>
  <si>
    <t>0:12:22</t>
  </si>
  <si>
    <t>0:13:21</t>
  </si>
  <si>
    <t xml:space="preserve">1960s Lion Oil </t>
  </si>
  <si>
    <t>https://youtu.be/0CIhrwoUuRw</t>
  </si>
  <si>
    <t>Everflex Garden Hose by B.F. Goodrich</t>
  </si>
  <si>
    <t>0:07:13</t>
  </si>
  <si>
    <t>0:08:12</t>
  </si>
  <si>
    <t>C&amp;P Telephone of West Virginia Bell System Service</t>
  </si>
  <si>
    <t>0:10:26</t>
  </si>
  <si>
    <t>0:11:24</t>
  </si>
  <si>
    <t>Derusto featuring Don Wilson Rust-preventive paints by Master Bronze Powder Co</t>
  </si>
  <si>
    <t>0:16:19</t>
  </si>
  <si>
    <t>0:17:18</t>
  </si>
  <si>
    <t>Firestone Tires Where the rubber meets the road</t>
  </si>
  <si>
    <t>https://youtu.be/8HDGrrF92Qo</t>
  </si>
  <si>
    <t>Burlington Mid-lenght Socks</t>
  </si>
  <si>
    <t>https://youtu.be/riZjWYZVutI</t>
  </si>
  <si>
    <t>0:00:50</t>
  </si>
  <si>
    <t>Lee's Carpets</t>
  </si>
  <si>
    <t>0:01:33</t>
  </si>
  <si>
    <t>0:02:22</t>
  </si>
  <si>
    <t>Polaroid Camera</t>
  </si>
  <si>
    <t>https://youtu.be/wybY56OI3qU</t>
  </si>
  <si>
    <t>Cheesecake Nylon Stockings by Cameo</t>
  </si>
  <si>
    <t>https://youtu.be/1AaMjVd_lNc</t>
  </si>
  <si>
    <t>0:04:02</t>
  </si>
  <si>
    <t>0:04:50</t>
  </si>
  <si>
    <t>Teflon 2 cookware</t>
  </si>
  <si>
    <t>https://youtu.be/i5NTdHOAElM</t>
  </si>
  <si>
    <t>0:04:47</t>
  </si>
  <si>
    <t>Zerex Anti-leak Anti-freeze Polymer Sealants Car care</t>
  </si>
  <si>
    <t>0:04:01</t>
  </si>
  <si>
    <t>0:04:29</t>
  </si>
  <si>
    <t>1969 Raid Flying Insect Killer Mixed Media (Live-action and Cel Animation)</t>
  </si>
  <si>
    <t>https://youtu.be/ogTojPhG5w8</t>
  </si>
  <si>
    <t>Handi-Wrap from Dow Chemical Company</t>
  </si>
  <si>
    <t>https://youtu.be/aA5oKoCRjWw</t>
  </si>
  <si>
    <t>0:02:00</t>
  </si>
  <si>
    <t>0:02:46</t>
  </si>
  <si>
    <t xml:space="preserve">Chiffon Dishwashing Liquid </t>
  </si>
  <si>
    <t>https://youtu.be/3JiBl9eW9bs</t>
  </si>
  <si>
    <t>Jubilee Waxes Furniture</t>
  </si>
  <si>
    <t>https://youtu.be/P5oo1pSZHsQ</t>
  </si>
  <si>
    <t>Klear Floor Wax Never Yellows</t>
  </si>
  <si>
    <t>https://youtu.be/5fBiZvsYY6w</t>
  </si>
  <si>
    <t>Cold Power Detergent</t>
  </si>
  <si>
    <t>https://youtu.be/YwEqJvWj4LM</t>
  </si>
  <si>
    <t>Hoover Portable Vacuum Cleaner</t>
  </si>
  <si>
    <t>https://youtu.be/aFoZg7heP18</t>
  </si>
  <si>
    <t xml:space="preserve">Zenith Stereo </t>
  </si>
  <si>
    <t>https://youtu.be/D0S1P8bhhgI</t>
  </si>
  <si>
    <t>Wollensak 5280 5300 Stereo Reel to Reel Tape Recorder</t>
  </si>
  <si>
    <t>https://youtu.be/wDjfdNQvpTI</t>
  </si>
  <si>
    <t>0:00:54</t>
  </si>
  <si>
    <t>Swingster The small phonograph by Kenner</t>
  </si>
  <si>
    <t>https://youtu.be/wyVJgbzM9SE</t>
  </si>
  <si>
    <t xml:space="preserve">RCA Portable Radio </t>
  </si>
  <si>
    <t>https://youtu.be/FkB1eJEs19w</t>
  </si>
  <si>
    <t>Motorola TV Color 65</t>
  </si>
  <si>
    <t>https://youtu.be/KXswY7ubMWg</t>
  </si>
  <si>
    <t>Sylvania Blue dot Flashcubes</t>
  </si>
  <si>
    <t>https://youtu.be/Zv3RsrW_KsM</t>
  </si>
  <si>
    <t>Underwood Olivetti Calculator</t>
  </si>
  <si>
    <t>https://youtu.be/xIU13-53Uhw</t>
  </si>
  <si>
    <t>Princess Phone</t>
  </si>
  <si>
    <t>https://youtu.be/HgzvEhYIPX8</t>
  </si>
  <si>
    <t>1966 Bell System An old fashion girl</t>
  </si>
  <si>
    <t>https://youtu.be/cYQoaQ1Lzls</t>
  </si>
  <si>
    <t xml:space="preserve">1963 Reverse Stereo Tape Cartridge System </t>
  </si>
  <si>
    <t>https://youtu.be/f9jiZdA6syE</t>
  </si>
  <si>
    <t>1961 Kodak Cameraland Movie Camera</t>
  </si>
  <si>
    <t>https://youtu.be/Vw2ql4a4XGw</t>
  </si>
  <si>
    <t>0:00:14</t>
  </si>
  <si>
    <t>0:01:28</t>
  </si>
  <si>
    <t>1967 Close and Play Phonograph by Kenner</t>
  </si>
  <si>
    <t>https://youtu.be/tYysz-ifznI</t>
  </si>
  <si>
    <t>0:00:07</t>
  </si>
  <si>
    <t>RCA Victor Total sound stereo cabinet system</t>
  </si>
  <si>
    <t>https://youtu.be/rYGynWz2dvI</t>
  </si>
  <si>
    <t>RCA Solid State Stereo Recorder player TV</t>
  </si>
  <si>
    <t>https://youtu.be/TYPpPR2g7cE</t>
  </si>
  <si>
    <t>The Lark car by Studebaker</t>
  </si>
  <si>
    <t>https://youtu.be/nZycdudaUBs</t>
  </si>
  <si>
    <t>American Oil Company Amoco Gasoline</t>
  </si>
  <si>
    <t>https://youtu.be/xg4XMcax63o</t>
  </si>
  <si>
    <t>0:03:10</t>
  </si>
  <si>
    <t>0:04:09</t>
  </si>
  <si>
    <t>Goodyear Double Eagle Tires</t>
  </si>
  <si>
    <t>0:06:21</t>
  </si>
  <si>
    <t>Volkswagen Has a mile of inspectors</t>
  </si>
  <si>
    <t>0:11:31</t>
  </si>
  <si>
    <t>0:12:29</t>
  </si>
  <si>
    <t>1967 AMC Station Wagon Noah's Arch</t>
  </si>
  <si>
    <t>0:21:07</t>
  </si>
  <si>
    <t>0:22:06</t>
  </si>
  <si>
    <t>Oil Heat commercial featuring actress Charlotte Rae</t>
  </si>
  <si>
    <t>0:24:15</t>
  </si>
  <si>
    <t>0:25:14</t>
  </si>
  <si>
    <t>1966 Gulf Winter Tire</t>
  </si>
  <si>
    <t>https://youtu.be/lpRhprSik68</t>
  </si>
  <si>
    <t>0:01:06</t>
  </si>
  <si>
    <t>1967 Chevy Impala A glass garage</t>
  </si>
  <si>
    <t>https://youtu.be/_p-Am92fkx0</t>
  </si>
  <si>
    <t>Penny Brite Doll by Topper Toys</t>
  </si>
  <si>
    <t>https://youtu.be/p05C_i7qmzA</t>
  </si>
  <si>
    <t>Ozon fluid net Hair spray Even a Lulu</t>
  </si>
  <si>
    <t>https://youtu.be/R2fBXqoBp9c</t>
  </si>
  <si>
    <t>Max Factor Fluid hi-fi</t>
  </si>
  <si>
    <t>https://youtu.be/oH5IhhlD7uk</t>
  </si>
  <si>
    <t>0:02:04</t>
  </si>
  <si>
    <t>AT &amp; T Seeing the future</t>
  </si>
  <si>
    <t>https://youtu.be/avHo0-qU8xo</t>
  </si>
  <si>
    <t>0:02:15</t>
  </si>
  <si>
    <t>Bell System DATA-phone</t>
  </si>
  <si>
    <t>https://youtu.be/QsqHBzW6gS0?si=p6cpL3rkn-v5yetk</t>
  </si>
  <si>
    <t>0:02:14</t>
  </si>
  <si>
    <t>Coal Exxon</t>
  </si>
  <si>
    <t>https://youtu.be/0_D66hSlNKs</t>
  </si>
  <si>
    <t>0:00:28</t>
  </si>
  <si>
    <t>0:01:27</t>
  </si>
  <si>
    <t xml:space="preserve">Pizza Hut </t>
  </si>
  <si>
    <t>0:02:02</t>
  </si>
  <si>
    <t>Head &amp; Shoulders Dandruff</t>
  </si>
  <si>
    <t>0:03:12</t>
  </si>
  <si>
    <t>0:03:41</t>
  </si>
  <si>
    <t>Bell System Communication</t>
  </si>
  <si>
    <t>0:03:44</t>
  </si>
  <si>
    <t>0:04:14</t>
  </si>
  <si>
    <t>1978 Mercury Monarch Car Lincoln-Mercure Division</t>
  </si>
  <si>
    <t>Perfum Camay</t>
  </si>
  <si>
    <t>0:05:15</t>
  </si>
  <si>
    <t>0:05:45</t>
  </si>
  <si>
    <t xml:space="preserve">Fazi-Battagllia WhiteWine </t>
  </si>
  <si>
    <t>0:06:06</t>
  </si>
  <si>
    <t>0:06:35</t>
  </si>
  <si>
    <t>Fayva Leather Boots</t>
  </si>
  <si>
    <t>0:06:36</t>
  </si>
  <si>
    <t>0:07:05</t>
  </si>
  <si>
    <t>Fox from JC Penney Polo shirt</t>
  </si>
  <si>
    <t>0:07:06</t>
  </si>
  <si>
    <t>0:07:35</t>
  </si>
  <si>
    <t>Big Mac</t>
  </si>
  <si>
    <t>0:08:06</t>
  </si>
  <si>
    <t>0:08:35</t>
  </si>
  <si>
    <t>0:08:35:10</t>
  </si>
  <si>
    <t>Mazda Cars</t>
  </si>
  <si>
    <t>0:08:36</t>
  </si>
  <si>
    <t>0:09:04</t>
  </si>
  <si>
    <t>Nescafé</t>
  </si>
  <si>
    <t>0:09:05</t>
  </si>
  <si>
    <t>0:09:35</t>
  </si>
  <si>
    <t>Oatmeal ButterScotch morsels Nestlé</t>
  </si>
  <si>
    <t>0:09:36</t>
  </si>
  <si>
    <t>0:10:05</t>
  </si>
  <si>
    <t>Purina High Protein Dog meal</t>
  </si>
  <si>
    <t>0:10:36</t>
  </si>
  <si>
    <t>0:11:05</t>
  </si>
  <si>
    <t>Weebles Wobble Race</t>
  </si>
  <si>
    <t>0:11:36</t>
  </si>
  <si>
    <t>0:12:05</t>
  </si>
  <si>
    <t>Kodak Film For the times of your life</t>
  </si>
  <si>
    <t>0:12:28</t>
  </si>
  <si>
    <t>0:13:28</t>
  </si>
  <si>
    <t>Giacobazzi Wines</t>
  </si>
  <si>
    <t>0:13:29</t>
  </si>
  <si>
    <t>0:13:58</t>
  </si>
  <si>
    <t>Free Wheelin' Ford trucks</t>
  </si>
  <si>
    <t>0:13:59</t>
  </si>
  <si>
    <t>0:14:28</t>
  </si>
  <si>
    <t>Firestones Snow bites tire</t>
  </si>
  <si>
    <t>0:14:29</t>
  </si>
  <si>
    <t>0:14:58</t>
  </si>
  <si>
    <t>Emeraude Perfum by Coty</t>
  </si>
  <si>
    <t>0:14:59</t>
  </si>
  <si>
    <t>0:15:28</t>
  </si>
  <si>
    <t>Excedrin pain reliever</t>
  </si>
  <si>
    <t>0:16:00</t>
  </si>
  <si>
    <t>0:16:29</t>
  </si>
  <si>
    <t>PAM cooking spray to reduce fat</t>
  </si>
  <si>
    <t>0:16:30</t>
  </si>
  <si>
    <t>0:16:59</t>
  </si>
  <si>
    <t>Pillsbury Plus Yellow cake mix</t>
  </si>
  <si>
    <t>0:17:00</t>
  </si>
  <si>
    <t>0:17:30</t>
  </si>
  <si>
    <t>Vicks Inhaler Breather for your nose</t>
  </si>
  <si>
    <t>0:18:33</t>
  </si>
  <si>
    <t>0:19:03</t>
  </si>
  <si>
    <t>Wendy's fast food restaurant</t>
  </si>
  <si>
    <t>0:19:05</t>
  </si>
  <si>
    <t>0:19:34</t>
  </si>
  <si>
    <t>Secret deodorant</t>
  </si>
  <si>
    <t>0:20:05</t>
  </si>
  <si>
    <t>0:20:33</t>
  </si>
  <si>
    <t>Naxzema Shaving Cream</t>
  </si>
  <si>
    <t>0:20:34</t>
  </si>
  <si>
    <t>0:21:03</t>
  </si>
  <si>
    <t>Audi 5000</t>
  </si>
  <si>
    <t>0:21:06</t>
  </si>
  <si>
    <t>0:21:35</t>
  </si>
  <si>
    <t xml:space="preserve">Niagara Adjustable Bed </t>
  </si>
  <si>
    <t>0:21:36</t>
  </si>
  <si>
    <t>0:22:35</t>
  </si>
  <si>
    <t>Lysol spray disinfectant</t>
  </si>
  <si>
    <t>0:22:36</t>
  </si>
  <si>
    <t>0:23:06</t>
  </si>
  <si>
    <t>Mustang II Cobras Ford 1977</t>
  </si>
  <si>
    <t>0:25:11</t>
  </si>
  <si>
    <t>0:25:40</t>
  </si>
  <si>
    <t>Monte Carlo Chevolet</t>
  </si>
  <si>
    <t>0:25:41</t>
  </si>
  <si>
    <t>0:26:10</t>
  </si>
  <si>
    <t>Calgon bath oil beads</t>
  </si>
  <si>
    <t>0:26:11</t>
  </si>
  <si>
    <t>0:26:40</t>
  </si>
  <si>
    <t>Dial deodorant antiperspirant</t>
  </si>
  <si>
    <t>0:26:41</t>
  </si>
  <si>
    <t>0:27:11</t>
  </si>
  <si>
    <t>Laxative M O Haley's</t>
  </si>
  <si>
    <t>0:27:12</t>
  </si>
  <si>
    <t>0:27:41</t>
  </si>
  <si>
    <t>Liquid Plumr</t>
  </si>
  <si>
    <t>0:28:12</t>
  </si>
  <si>
    <t>0:28:41</t>
  </si>
  <si>
    <t>Maybelline Eye color styler pencils</t>
  </si>
  <si>
    <t>0:28:42</t>
  </si>
  <si>
    <t>0:29:11</t>
  </si>
  <si>
    <t>Milk-bone Brand Dog biscuits</t>
  </si>
  <si>
    <t>0:29:40</t>
  </si>
  <si>
    <t>Mr. Coffee Coffee Maker</t>
  </si>
  <si>
    <t>0:29:41</t>
  </si>
  <si>
    <t>0:30:10</t>
  </si>
  <si>
    <t>Texaco Institutional</t>
  </si>
  <si>
    <t>0:30:11</t>
  </si>
  <si>
    <t>0:31:10</t>
  </si>
  <si>
    <t>Toyota</t>
  </si>
  <si>
    <t>0:31:22</t>
  </si>
  <si>
    <t>0:31:50</t>
  </si>
  <si>
    <t>Halls Cough formula</t>
  </si>
  <si>
    <t>0:31:51</t>
  </si>
  <si>
    <t>0:32:21</t>
  </si>
  <si>
    <t>Hellmann's mayonnaise</t>
  </si>
  <si>
    <t>0:32:23</t>
  </si>
  <si>
    <t>0:32:52</t>
  </si>
  <si>
    <t>HFC Household Finance Company</t>
  </si>
  <si>
    <t>0:32:53</t>
  </si>
  <si>
    <t>0:33:22</t>
  </si>
  <si>
    <t>Fotomat's drive-thru film processing service</t>
  </si>
  <si>
    <t>0:33:23</t>
  </si>
  <si>
    <t>0:33:52</t>
  </si>
  <si>
    <t>Fiat Strada</t>
  </si>
  <si>
    <t>0:33:53</t>
  </si>
  <si>
    <t>0:34:22</t>
  </si>
  <si>
    <t>Sears Chain of department stores</t>
  </si>
  <si>
    <t>0:34:52</t>
  </si>
  <si>
    <t>0:35:22</t>
  </si>
  <si>
    <t>Wrangler</t>
  </si>
  <si>
    <t>0:35:23</t>
  </si>
  <si>
    <t>0:35:36</t>
  </si>
  <si>
    <t>Signal mouthwash</t>
  </si>
  <si>
    <t>0:36:11</t>
  </si>
  <si>
    <t>Big wheel rally cycle</t>
  </si>
  <si>
    <t>0:36:12</t>
  </si>
  <si>
    <t>0:36:41</t>
  </si>
  <si>
    <t xml:space="preserve">Hershey's </t>
  </si>
  <si>
    <t>0:36:42</t>
  </si>
  <si>
    <t>0:37:10</t>
  </si>
  <si>
    <t>Dr.Pepper sugar free</t>
  </si>
  <si>
    <t>0:37:11</t>
  </si>
  <si>
    <t>0:37:40</t>
  </si>
  <si>
    <t>Farrah Faucet Shampoo</t>
  </si>
  <si>
    <t>0:37:41</t>
  </si>
  <si>
    <t>0:38:10</t>
  </si>
  <si>
    <t xml:space="preserve">1978 Futura Ford </t>
  </si>
  <si>
    <t>0:38:11</t>
  </si>
  <si>
    <t>0:38:41</t>
  </si>
  <si>
    <t>Jergens hand lotion</t>
  </si>
  <si>
    <t>0:38:42</t>
  </si>
  <si>
    <t>0:39:11</t>
  </si>
  <si>
    <t>Panasonic tv</t>
  </si>
  <si>
    <t>0:39:41</t>
  </si>
  <si>
    <t>0:40:09</t>
  </si>
  <si>
    <t>Scrunge scrubber sponge Johnson &amp; Johnson</t>
  </si>
  <si>
    <t>0:40:40</t>
  </si>
  <si>
    <t>0:41:11</t>
  </si>
  <si>
    <t>The hot top eletric hot lather dispenser by Schick</t>
  </si>
  <si>
    <t>0:41:12</t>
  </si>
  <si>
    <t>0:41:42</t>
  </si>
  <si>
    <t>Anacin pain reliever</t>
  </si>
  <si>
    <t>0:42:13</t>
  </si>
  <si>
    <t>0:42:43</t>
  </si>
  <si>
    <t>M &amp; M's</t>
  </si>
  <si>
    <t>0:42:44</t>
  </si>
  <si>
    <t>0:43:12</t>
  </si>
  <si>
    <t>0:43:44</t>
  </si>
  <si>
    <t>0:44:13</t>
  </si>
  <si>
    <t xml:space="preserve">Clorox Bleach </t>
  </si>
  <si>
    <t>0:44:14</t>
  </si>
  <si>
    <t>0:44:44</t>
  </si>
  <si>
    <t>Pro Thunder 4 Bike by Huffy</t>
  </si>
  <si>
    <t>0:46:05</t>
  </si>
  <si>
    <t>0:46:35</t>
  </si>
  <si>
    <t>Kinney NBA's by Kinney Shoes</t>
  </si>
  <si>
    <t>0:46:36</t>
  </si>
  <si>
    <t>Thomas English Muffins</t>
  </si>
  <si>
    <t>0:47:45</t>
  </si>
  <si>
    <t>0:48:16</t>
  </si>
  <si>
    <t xml:space="preserve">1979 Volkswagen Does it again Institutional  </t>
  </si>
  <si>
    <t>0:48:17</t>
  </si>
  <si>
    <t>0:48:45</t>
  </si>
  <si>
    <t>Zest Deordorant Beauty Bar</t>
  </si>
  <si>
    <t>0:49:17</t>
  </si>
  <si>
    <t>0:49:56</t>
  </si>
  <si>
    <t>1977-78 Pepsi Have a Pepsi day Black family</t>
  </si>
  <si>
    <t>0:49:57</t>
  </si>
  <si>
    <t>0:50:26</t>
  </si>
  <si>
    <t>Legg's Pantihose by Juliet Prowse</t>
  </si>
  <si>
    <t>0:50:57</t>
  </si>
  <si>
    <t>0:51:26</t>
  </si>
  <si>
    <t>Gaines burguers Dog food</t>
  </si>
  <si>
    <t>0:52:27</t>
  </si>
  <si>
    <t>0:52:56</t>
  </si>
  <si>
    <t>Dristan descongestant tablets</t>
  </si>
  <si>
    <t>0:52:57</t>
  </si>
  <si>
    <t>0:53:27</t>
  </si>
  <si>
    <t>Tuna Chicken of the Sea</t>
  </si>
  <si>
    <t>0:53:39</t>
  </si>
  <si>
    <t>0:54:08</t>
  </si>
  <si>
    <t>1978–1979 Touché Magnet Board Game</t>
  </si>
  <si>
    <t>https://youtu.be/iu0sBR2I67c</t>
  </si>
  <si>
    <t>Western Airlines Only way to fly</t>
  </si>
  <si>
    <t>https://youtu.be/eqdw4UbwHZA</t>
  </si>
  <si>
    <t>Safeguard Soap 1973</t>
  </si>
  <si>
    <t>https://youtu.be/82NfK2wLZ78</t>
  </si>
  <si>
    <t>Timex Fashion Watches Groovy Mannequins 1970</t>
  </si>
  <si>
    <t>https://youtu.be/p7LlA5EU9dc</t>
  </si>
  <si>
    <t>TV Guide Magazine 1976</t>
  </si>
  <si>
    <t>https://youtu.be/XZiyOwfW5nQ</t>
  </si>
  <si>
    <t>Chevy Fleetside Pickup 1976</t>
  </si>
  <si>
    <t>https://youtu.be/Ugh8W6l4vxk</t>
  </si>
  <si>
    <t>Christmas at Dooley's Hardware 1976</t>
  </si>
  <si>
    <t>https://youtu.be/2XSvylqTuMs</t>
  </si>
  <si>
    <t>Christmas At The Broadway Dept. Store Commercial 1976</t>
  </si>
  <si>
    <t>https://youtu.be/0BcfpQiN0PA</t>
  </si>
  <si>
    <t>Polaroid Camera Commercial featuring Morgan Freeman 1976</t>
  </si>
  <si>
    <t>https://youtu.be/vB-sWibW-HI</t>
  </si>
  <si>
    <t>Lemon Fresh Joy dishwashing liquid 1973</t>
  </si>
  <si>
    <t>https://youtu.be/nOjISFRyIw4</t>
  </si>
  <si>
    <t>Charmin toilet paper Squeeze Police 1970</t>
  </si>
  <si>
    <t>https://youtu.be/Qa_cFpH6NcU</t>
  </si>
  <si>
    <t>Mr. Muscle housewives singin 1979</t>
  </si>
  <si>
    <t>https://youtu.be/l0lRm8zFnhI</t>
  </si>
  <si>
    <t>Simplicity lawn tractor domestic-use machine 1976</t>
  </si>
  <si>
    <t>https://youtu.be/wRH8CVQvLn8</t>
  </si>
  <si>
    <t>AMC Pacer Car Giant Sandwich 1975</t>
  </si>
  <si>
    <t>https://youtu.be/WqCLI4SO4ys</t>
  </si>
  <si>
    <t>Pro-Keds Sneakers featuring Jo Jo White Boston Celtics 1975</t>
  </si>
  <si>
    <t>https://youtu.be/Eqjn6_g5iGo</t>
  </si>
  <si>
    <t>Speidel Black Leather Watchband 1973</t>
  </si>
  <si>
    <t>https://youtu.be/4jg7hEpkM2Q</t>
  </si>
  <si>
    <t>Volvo 1971</t>
  </si>
  <si>
    <t>https://youtu.be/U_kp04OFvK4</t>
  </si>
  <si>
    <t>1971 Dixie Cups</t>
  </si>
  <si>
    <t>https://youtu.be/4Gza1UWnnl4</t>
  </si>
  <si>
    <t>Chevy Monza See what's new 1978</t>
  </si>
  <si>
    <t>https://youtu.be/ffmzuZQh_8c</t>
  </si>
  <si>
    <t>Bell Telephone Be Choosey variety of casing styles</t>
  </si>
  <si>
    <t>https://youtu.be/cmnNmUeB7OI</t>
  </si>
  <si>
    <t>Zenith TV Set with zoom remote control</t>
  </si>
  <si>
    <t>https://youtu.be/Zznhp2CmPNU</t>
  </si>
  <si>
    <t>GTE General Telephone &amp; Eletronics Corporation 1974</t>
  </si>
  <si>
    <t>https://youtu.be/V6wd3Iv2fHg</t>
  </si>
  <si>
    <t>Glade Sunny Lemon Air Freshener early 70s</t>
  </si>
  <si>
    <t>https://youtu.be/cPIG6kC_2rs</t>
  </si>
  <si>
    <t>Comet Cleanser Josephine the plumber 1973</t>
  </si>
  <si>
    <t>https://youtu.be/1TBvBuyH-OI</t>
  </si>
  <si>
    <t>Bonus Detergent Free Towels early 70s</t>
  </si>
  <si>
    <t>https://youtu.be/beicnVUIrYw</t>
  </si>
  <si>
    <t>Spic and Span floor cleaner early 70s</t>
  </si>
  <si>
    <t>https://youtu.be/wd8dPdXASI4</t>
  </si>
  <si>
    <t>Ty-D-Bol Man mascot toilet cleaner 1977</t>
  </si>
  <si>
    <t>https://youtu.be/PPBfN138pj8</t>
  </si>
  <si>
    <t xml:space="preserve">All-Tempa Cheer Detergent </t>
  </si>
  <si>
    <t>https://youtu.be/l7CrZf7_dEI</t>
  </si>
  <si>
    <t>Dawn Dishwashing Liquid Detergent early '70s</t>
  </si>
  <si>
    <t>https://youtu.be/vCPoXDKUgVc</t>
  </si>
  <si>
    <t>Hefty Scrap Bags and Trash Can Liners 1970</t>
  </si>
  <si>
    <t>https://youtu.be/CJOFD5IAkik</t>
  </si>
  <si>
    <t>Sears Snow Tires 1973</t>
  </si>
  <si>
    <t>https://youtu.be/PGPguWs9cBw</t>
  </si>
  <si>
    <t>0:59:00</t>
  </si>
  <si>
    <t>United Airlines Friendship Service 1973</t>
  </si>
  <si>
    <t>https://youtu.be/R8RIiHLTKhM</t>
  </si>
  <si>
    <t xml:space="preserve">Big Wally wall cleaning foaming-spray </t>
  </si>
  <si>
    <t>https://youtu.be/Jd1UuEJXgyg</t>
  </si>
  <si>
    <t>Ajax All-Purpose Cleaner Armed with Ajax 1979</t>
  </si>
  <si>
    <t>https://youtu.be/Ir25Eu6iQdI</t>
  </si>
  <si>
    <t xml:space="preserve">Superscope Stereo </t>
  </si>
  <si>
    <t>https://youtu.be/5dppBjYWQic</t>
  </si>
  <si>
    <t>1976 Midland CB (Citizens Band) Radio Convoy 1976</t>
  </si>
  <si>
    <t>https://youtu.be/Lb3VVSo33l4</t>
  </si>
  <si>
    <t>Groovy Wurlitzer Organ &amp; synthesizer</t>
  </si>
  <si>
    <t>https://youtu.be/SvOjYnpSQi4</t>
  </si>
  <si>
    <t>1973 RCA TV Chief Engineers</t>
  </si>
  <si>
    <t>https://youtu.be/3Xh7TF48Ae0?si=ia-DUN2O_xC1WC29</t>
  </si>
  <si>
    <t>1971 Kodak Christmas Movie Camera featuring John Forsythe</t>
  </si>
  <si>
    <t>https://youtu.be/lUdr9D0wW9s</t>
  </si>
  <si>
    <t>1974 RCA TVs 50th Anniversary</t>
  </si>
  <si>
    <t>https://youtu.be/8eEs_lCBs8w</t>
  </si>
  <si>
    <t>1976 Atari Super Pong Console</t>
  </si>
  <si>
    <t>https://youtu.be/FFkaIHBVns0</t>
  </si>
  <si>
    <t>70s Philco TV Sets featuring James Harder</t>
  </si>
  <si>
    <t>https://youtu.be/oU2VzhP-tq4</t>
  </si>
  <si>
    <t>0:00:25</t>
  </si>
  <si>
    <t>1973 Zenith Chromacolor II TV Set</t>
  </si>
  <si>
    <t>https://youtu.be/jA8Ljzm3PME</t>
  </si>
  <si>
    <t>1977 Vintage Zenith Video Recorder</t>
  </si>
  <si>
    <t>https://youtu.be/i5erDugShjI</t>
  </si>
  <si>
    <t xml:space="preserve">1975 Sunbea Burst of Power Mixer </t>
  </si>
  <si>
    <t>https://youtu.be/RRTP_mrLdAU</t>
  </si>
  <si>
    <t>1973 Homelite Chainsaw Timber</t>
  </si>
  <si>
    <t>https://youtu.be/rm44EQ92ef4</t>
  </si>
  <si>
    <t>1976 Polaroid Pronto Camera featuring Alan Alda</t>
  </si>
  <si>
    <t>https://youtu.be/JyVfv7Ur5k0</t>
  </si>
  <si>
    <t>1974 Bell Telephone PBX systems</t>
  </si>
  <si>
    <t>https://youtu.be/F73lKXTydEU</t>
  </si>
  <si>
    <t>ok</t>
  </si>
  <si>
    <t>Topol toothpaste</t>
  </si>
  <si>
    <t>https://youtu.be/tgoUa2wWvAQ</t>
  </si>
  <si>
    <t>Playtex deodorant tampons</t>
  </si>
  <si>
    <t>0:02:34</t>
  </si>
  <si>
    <t>0:03:04</t>
  </si>
  <si>
    <t>Rolaids Antacid tablets</t>
  </si>
  <si>
    <t>0:03:05</t>
  </si>
  <si>
    <t>0:03:19</t>
  </si>
  <si>
    <t>Benadryl Allergy antihistamine</t>
  </si>
  <si>
    <t>0:03:20</t>
  </si>
  <si>
    <t>0:03:34</t>
  </si>
  <si>
    <t xml:space="preserve">Impulse Elation perfume body spray scent </t>
  </si>
  <si>
    <t>0:03:35</t>
  </si>
  <si>
    <t>0:04:04</t>
  </si>
  <si>
    <t>1981 Extra Strength Polident Green Denture Cleanser 1981</t>
  </si>
  <si>
    <t>https://youtu.be/SVlY6_q7Nho</t>
  </si>
  <si>
    <t>Huggies disposable diapers with elastic by Kleenex</t>
  </si>
  <si>
    <t>https://youtu.be/l9kPJrpMsIk</t>
  </si>
  <si>
    <t>0:09:17</t>
  </si>
  <si>
    <t>Old Spice fresh masculine scent</t>
  </si>
  <si>
    <t>0:10:21</t>
  </si>
  <si>
    <t>0:10:50</t>
  </si>
  <si>
    <t>1983 Alka Seltzer Plus Cold Medicine Winter Harbor Maine</t>
  </si>
  <si>
    <t>https://youtu.be/UN8WzBP68Ao</t>
  </si>
  <si>
    <t>Irish Spring The double deodorant soap Clean as a whistle</t>
  </si>
  <si>
    <t>https://youtu.be/HiP1E-eIaMA</t>
  </si>
  <si>
    <t>0:07:09</t>
  </si>
  <si>
    <t>0:07:38</t>
  </si>
  <si>
    <t xml:space="preserve">1988 Sure Roll on Deodorant </t>
  </si>
  <si>
    <t>0:32:31</t>
  </si>
  <si>
    <t>0:33:00</t>
  </si>
  <si>
    <t>1983 Colgate Toothpaste</t>
  </si>
  <si>
    <t>https://youtu.be/rmYgeTVGb9Y</t>
  </si>
  <si>
    <t>Zest Deodorant Beauty Bar</t>
  </si>
  <si>
    <t>https://youtu.be/BybpVwnhERw</t>
  </si>
  <si>
    <t>1987 Dove  7-day test</t>
  </si>
  <si>
    <t>https://youtu.be/I3bvyk5ZERE</t>
  </si>
  <si>
    <t xml:space="preserve">1989 Agree Shampoo Oil and Silicone Free </t>
  </si>
  <si>
    <t>https://youtu.be/d99M3i84BzY</t>
  </si>
  <si>
    <t>Pert Shampoo Bounce</t>
  </si>
  <si>
    <t>https://youtu.be/wcxYpEUZBWc</t>
  </si>
  <si>
    <t>1980 L'erin Cosmetics</t>
  </si>
  <si>
    <t>https://youtu.be/C34-dFX8ivo</t>
  </si>
  <si>
    <t>1985 Mood Magic Lipstick</t>
  </si>
  <si>
    <t>https://youtu.be/cX2jxS7dvFQ</t>
  </si>
  <si>
    <t>1987 Arpege Perfume</t>
  </si>
  <si>
    <t>https://youtu.be/gcIom6UobtA</t>
  </si>
  <si>
    <t>1981 Lysol Scent II Character Actors</t>
  </si>
  <si>
    <t>https://youtu.be/oR_hrjOArZ8</t>
  </si>
  <si>
    <t>1980 Windex</t>
  </si>
  <si>
    <t>https://youtu.be/vBCylDhWiuk</t>
  </si>
  <si>
    <t>1983 Soft Scrub Use sandpaper to clean your stove top</t>
  </si>
  <si>
    <t>https://youtu.be/FsgIsvOmT6o</t>
  </si>
  <si>
    <t>1986 Lyson Laundry Sanitizer</t>
  </si>
  <si>
    <t>https://youtu.be/lZbmrqjdmiM</t>
  </si>
  <si>
    <t>1988 Brite Floor Cleaner</t>
  </si>
  <si>
    <t>https://youtu.be/0sIv8pLQsPo</t>
  </si>
  <si>
    <t>1987 Liquid Plumr</t>
  </si>
  <si>
    <t>https://youtu.be/uJI4RfVqI_I</t>
  </si>
  <si>
    <t>1983 Fresh Start Detergent</t>
  </si>
  <si>
    <t>https://youtu.be/QdlsvkufBDw</t>
  </si>
  <si>
    <t>1984 Ajax Floor Cleaner The shines through</t>
  </si>
  <si>
    <t>https://youtu.be/-kTaTf87R64</t>
  </si>
  <si>
    <t>1981 Joy Dishwashing Liquid Lemon Fresh Clean</t>
  </si>
  <si>
    <t>https://youtu.be/tvha9DMBGcs</t>
  </si>
  <si>
    <t xml:space="preserve">1984 Clorox Pre-wash spray </t>
  </si>
  <si>
    <t>https://youtu.be/QkuaUu6fLeY</t>
  </si>
  <si>
    <t>1987 Derma Safe Laundry Detergent</t>
  </si>
  <si>
    <t>https://youtu.be/z5YdKrha2KQ</t>
  </si>
  <si>
    <t>1981 Dow Bathroom Cleaner with Scrubbing Bubbles</t>
  </si>
  <si>
    <t>https://youtu.be/l4LQtKGEaCw</t>
  </si>
  <si>
    <t>1988 Lime-A-Way Cleaner</t>
  </si>
  <si>
    <t>https://youtu.be/0yV3rC-mZj8</t>
  </si>
  <si>
    <t>1984 DOW Fantastik All purpose cleaner</t>
  </si>
  <si>
    <t>https://youtu.be/OVmZiCT9NvM</t>
  </si>
  <si>
    <t>1988 Spray n Wash Stain Stick</t>
  </si>
  <si>
    <t>https://youtu.be/kfEPA_boDbo</t>
  </si>
  <si>
    <t>1989 Glade Potpourri Carpet Room Deodorizer</t>
  </si>
  <si>
    <t>https://youtu.be/5RASyd7_G0k</t>
  </si>
  <si>
    <t>1983 Sony Walkman</t>
  </si>
  <si>
    <t>https://youtu.be/7lipckhgG5g?si=_nUnKsoJo6Wh8Blg</t>
  </si>
  <si>
    <t>1984 Jordache Jeans</t>
  </si>
  <si>
    <t>https://youtu.be/PdZ6q8lrHpo?si=1FrCb4tkdHotpfCB</t>
  </si>
  <si>
    <t>1988 Clorox Safe Bleach</t>
  </si>
  <si>
    <t>https://youtu.be/D_ZU5_8v7u8</t>
  </si>
  <si>
    <t>1989 Tide with Bleach</t>
  </si>
  <si>
    <t>https://youtu.be/kFgz-a0PmvU</t>
  </si>
  <si>
    <t>1980 Western Airlines</t>
  </si>
  <si>
    <t>https://youtu.be/D0we2O1UcbE</t>
  </si>
  <si>
    <t>1981 82 Ford Tough Pickup</t>
  </si>
  <si>
    <t>https://youtu.be/XTz9duRJUk4</t>
  </si>
  <si>
    <t>1984 Chevrolet S10 Blazer Chevy tough and taking charge</t>
  </si>
  <si>
    <t>https://youtu.be/RooOSEv7ovI</t>
  </si>
  <si>
    <t>0:00:3</t>
  </si>
  <si>
    <t>Toyota Celica All american racers</t>
  </si>
  <si>
    <t>0:16:11</t>
  </si>
  <si>
    <t>0:16:40</t>
  </si>
  <si>
    <t>Toyota Corolla Toyota quality</t>
  </si>
  <si>
    <t>0:30:49</t>
  </si>
  <si>
    <t>0:31:19</t>
  </si>
  <si>
    <t>1982 Pontiac Firebird</t>
  </si>
  <si>
    <t>https://youtu.be/9INwD6bxB0k</t>
  </si>
  <si>
    <t>1989 Hertz Rent a Car</t>
  </si>
  <si>
    <t>https://youtu.be/-ZfQwptT8wA</t>
  </si>
  <si>
    <t xml:space="preserve">1980 Greyhound Bus </t>
  </si>
  <si>
    <t>https://youtu.be/YOokDxgr0pk</t>
  </si>
  <si>
    <t>1989 Meissners Travel Service</t>
  </si>
  <si>
    <t>https://youtu.be/B4ZE4GDhGq8</t>
  </si>
  <si>
    <t>1985 TWA Leading the way</t>
  </si>
  <si>
    <t>https://youtu.be/xyjnWJJB1N8</t>
  </si>
  <si>
    <t>1989 Best Wester</t>
  </si>
  <si>
    <t>https://youtu.be/iwVOPCqSRjQ</t>
  </si>
  <si>
    <t>1985 Cadillac Deville</t>
  </si>
  <si>
    <t>https://youtu.be/IR2hV-CsFoI</t>
  </si>
  <si>
    <t>1984 GM Parts</t>
  </si>
  <si>
    <t>https://youtu.be/aN7shWCA8PA</t>
  </si>
  <si>
    <t>1988 Texaco Gas</t>
  </si>
  <si>
    <t>https://youtu.be/Ey5G9VICQtw</t>
  </si>
  <si>
    <t>1988 Shell Gas</t>
  </si>
  <si>
    <t>https://youtu.be/duWqAT0g04o</t>
  </si>
  <si>
    <t>1984 American Airlines Caribbean</t>
  </si>
  <si>
    <t>https://youtu.be/iYfxfBYmxRs</t>
  </si>
  <si>
    <t>1988 Michelin Tires</t>
  </si>
  <si>
    <t>https://youtu.be/qrlVtfT5p-w</t>
  </si>
  <si>
    <t>1983 Next Wave Corolla</t>
  </si>
  <si>
    <t>https://youtu.be/xOWwnJB3ySM</t>
  </si>
  <si>
    <t>1983 Chevolet Taking Charge</t>
  </si>
  <si>
    <t>https://youtu.be/719I23y_rwQ</t>
  </si>
  <si>
    <t>1984 Datsun-Nissan renaming</t>
  </si>
  <si>
    <t>https://youtu.be/Wsu011yOnpk</t>
  </si>
  <si>
    <t>1983 IBM Personal Computer sofware Charlie Chaplin</t>
  </si>
  <si>
    <t>https://youtu.be/fYnLtQ48W4E</t>
  </si>
  <si>
    <t>1981 RCA Colortrax 2000 television set with advanced remote Control</t>
  </si>
  <si>
    <t>https://youtu.be/jc_OHWdZlTY</t>
  </si>
  <si>
    <t>1985 GE General Electric Stereo "The power of Music"</t>
  </si>
  <si>
    <t>https://youtu.be/DDWUvLx7beM</t>
  </si>
  <si>
    <t>1986 The Clapper Sound-activated electrical switch</t>
  </si>
  <si>
    <t>1986 Panasonic Portable consumer audio Cassette players Personal stereos</t>
  </si>
  <si>
    <t>0:05:44</t>
  </si>
  <si>
    <t>0:06:14</t>
  </si>
  <si>
    <t>1986 Kodak Kodacolor vr200 film</t>
  </si>
  <si>
    <t>0:06:45</t>
  </si>
  <si>
    <t>1989 Texas Instruments Spell Checker</t>
  </si>
  <si>
    <t>https://youtu.be/xh3aIzgU7vA</t>
  </si>
  <si>
    <t>1989 Eletronic Games by Radio Shack The Technology Store</t>
  </si>
  <si>
    <t>https://youtu.be/5Q9ZtJz8Svk</t>
  </si>
  <si>
    <t>1989 Mitsubishi Home Theater Systems</t>
  </si>
  <si>
    <t>https://youtu.be/4g7IXK6KPsc</t>
  </si>
  <si>
    <t>1988 Magnavox Escort Camcorder</t>
  </si>
  <si>
    <t>https://youtu.be/bXLzyWWP2IY</t>
  </si>
  <si>
    <t>1989 Sharp eletronics</t>
  </si>
  <si>
    <t>https://youtu.be/uZ-HFHXlJlE</t>
  </si>
  <si>
    <t>1989 The first Game Boy from Nintendo</t>
  </si>
  <si>
    <t>https://youtu.be/xz_Nji3tdqM</t>
  </si>
  <si>
    <t>1984 Model 100 Portable computer by Radio Shack</t>
  </si>
  <si>
    <t>https://youtu.be/Kil5UDYiQX4</t>
  </si>
  <si>
    <t xml:space="preserve">1984 Technics Digital Compact Disk </t>
  </si>
  <si>
    <t>https://youtu.be/QXa7RZCXQMk</t>
  </si>
  <si>
    <t>1985 AT&amp;T Merlin Phone System</t>
  </si>
  <si>
    <t>https://youtu.be/sUz3cWYg1vY</t>
  </si>
  <si>
    <t>1984 The Real Genius of Macintosh</t>
  </si>
  <si>
    <t>https://youtu.be/I1TwpxTvfZk</t>
  </si>
  <si>
    <t>1985 Trinitron TV It's a  Sony</t>
  </si>
  <si>
    <t>https://youtu.be/c6LAyQrNQlw</t>
  </si>
  <si>
    <t>0:06:19</t>
  </si>
  <si>
    <t>0:06:48</t>
  </si>
  <si>
    <t>1987 Atari XE Game System</t>
  </si>
  <si>
    <t>0:06:49</t>
  </si>
  <si>
    <t>0:07:17</t>
  </si>
  <si>
    <t>1983 Nintendo Game and Watch Pocket Power</t>
  </si>
  <si>
    <t>0:04:07</t>
  </si>
  <si>
    <t>0:04:35</t>
  </si>
  <si>
    <t>1986 Timex Institutional at Christmas</t>
  </si>
  <si>
    <t>0:13:14</t>
  </si>
  <si>
    <t>0:13:30</t>
  </si>
  <si>
    <t>1980 Today's Girl Pantyhose by Hanes Hosiery</t>
  </si>
  <si>
    <t>https://youtu.be/hOaMwp3oiJA</t>
  </si>
  <si>
    <t>1980 Legg's Control Top Pantyhose</t>
  </si>
  <si>
    <t>https://youtu.be/dDVx_LUoUfg</t>
  </si>
  <si>
    <t>1981 Razzle Board Game</t>
  </si>
  <si>
    <t>https://youtu.be/4VboYHykoV8</t>
  </si>
  <si>
    <t>1983 Time Magazine Get a free push button phone</t>
  </si>
  <si>
    <t>https://youtu.be/hinkTSGhm0E</t>
  </si>
  <si>
    <t>0:00:15</t>
  </si>
  <si>
    <t>https://youtu.be/7lipckhgG5g</t>
  </si>
  <si>
    <t>Levi's 501</t>
  </si>
  <si>
    <t>0:06:38</t>
  </si>
  <si>
    <t>0:07:08</t>
  </si>
  <si>
    <t>Bugle Boy Jeans</t>
  </si>
  <si>
    <t>0:22:20</t>
  </si>
  <si>
    <t>0:22:50</t>
  </si>
  <si>
    <t>1989 Shower Massage by Teledyne</t>
  </si>
  <si>
    <t>https://youtu.be/vH9TcC_fLIo</t>
  </si>
  <si>
    <t>1986 Winn-Wixie Havest Fresh Produce Supermarket</t>
  </si>
  <si>
    <t>https://youtu.be/_pHfv_HVSr</t>
  </si>
  <si>
    <t>1989 Presto SaladShooter Electric Slicer-Shredder</t>
  </si>
  <si>
    <t>https://youtu.be/STvrTkPMF6o</t>
  </si>
  <si>
    <t>1989 Maytag Refrigerator</t>
  </si>
  <si>
    <t>https://youtu.be/pNpICBhFDcE</t>
  </si>
  <si>
    <t>1985 Splash Dance Shower with music by Pollenex</t>
  </si>
  <si>
    <t>https://youtu.be/pBwgwZEa8gA</t>
  </si>
  <si>
    <t>1989 Arrow Shirts We ve loosened our collar</t>
  </si>
  <si>
    <t>https://youtu.be/0dKLjwVCtdM</t>
  </si>
  <si>
    <t>1988 Domino s Pizza Noid Delivery Game</t>
  </si>
  <si>
    <t>https://youtu.be/GIuxFX64vpw</t>
  </si>
  <si>
    <t>1988 JCPenney Fall Wardrobe Sale</t>
  </si>
  <si>
    <t>https://youtu.be/jQN_E6PllzE</t>
  </si>
  <si>
    <t>1989 Hills Department Store Hills is where the toys are</t>
  </si>
  <si>
    <t>https://youtu.be/CXqhtZ8mUy8</t>
  </si>
  <si>
    <t xml:space="preserve">1989 Winners! The 24 Hour Telephone Trivia Game Show 1-900-999-900 </t>
  </si>
  <si>
    <t>https://youtu.be/Vm1h2HtP1pY</t>
  </si>
  <si>
    <t>1980 Pabst Blue Ribbon Beer</t>
  </si>
  <si>
    <t>https://youtu.be/z2qM5MAGu7A</t>
  </si>
  <si>
    <t>1980 KitKat Candy Bar I Can't Forget the Night We Met</t>
  </si>
  <si>
    <t>https://youtu.be/2CmWqHymxH4</t>
  </si>
  <si>
    <t>1980 Chef Boyardee Cannelloni</t>
  </si>
  <si>
    <t>https://youtu.be/zNs4DQB7nDU</t>
  </si>
  <si>
    <t>0:00:35</t>
  </si>
  <si>
    <t>Frosted Mini-Wheats Kellogg's</t>
  </si>
  <si>
    <t>1981 Wonder Bread</t>
  </si>
  <si>
    <t>https://youtu.be/61Lm5W3S5Mw</t>
  </si>
  <si>
    <t>1981 Betty Crocker Supermoist Cake Mix Bake Someone Happy</t>
  </si>
  <si>
    <t>https://youtu.be/MIwweIzXMZo</t>
  </si>
  <si>
    <t>1981 Orville Redenbacher's Gourmet Popping Corn</t>
  </si>
  <si>
    <t>https://youtu.be/zf7yLTJs_Lk</t>
  </si>
  <si>
    <t>1983 Hamburger Helper Lasagna Zestier and More delicious then ever</t>
  </si>
  <si>
    <t>https://youtu.be/4kSEY7iPRNU</t>
  </si>
  <si>
    <t>1983 Burger King restaurant Classic '80s Burger King</t>
  </si>
  <si>
    <t>https://youtu.be/_JZ_EdFu4R4</t>
  </si>
  <si>
    <t>1983 Jell-O Pudding A long long time ago Last night</t>
  </si>
  <si>
    <t>https://youtu.be/2E28lGecLO0</t>
  </si>
  <si>
    <t>1983 Wesson Oil gives you crispy juicy chicken</t>
  </si>
  <si>
    <t>https://youtu.be/zpT63Co3NZ4</t>
  </si>
  <si>
    <t>Raisin Bran New and improved by Post</t>
  </si>
  <si>
    <t>https://youtu.be/SqdEu6yP2LI</t>
  </si>
  <si>
    <t>Hickory Farms gourmet foods and gift baskets</t>
  </si>
  <si>
    <t>0:11:48</t>
  </si>
  <si>
    <t>0:12:17</t>
  </si>
  <si>
    <t>Coke Catch the wave</t>
  </si>
  <si>
    <t>0:03:48</t>
  </si>
  <si>
    <t>Mc Donald's Jump to it</t>
  </si>
  <si>
    <t>0:08:08</t>
  </si>
  <si>
    <t>1986 Heineken American's number 1 imported beer</t>
  </si>
  <si>
    <t>0:12:01</t>
  </si>
  <si>
    <t>0:12:09</t>
  </si>
  <si>
    <t>1986 Burger King Whopper</t>
  </si>
  <si>
    <t>0:07:15</t>
  </si>
  <si>
    <t>0:07:29</t>
  </si>
  <si>
    <t>1988 Velveeta Mexican snacks</t>
  </si>
  <si>
    <t>0:13:33</t>
  </si>
  <si>
    <t>0:13:48</t>
  </si>
  <si>
    <t>Domino's pizza nobody delivers better</t>
  </si>
  <si>
    <t>Cheerio Cereal low in sugar</t>
  </si>
  <si>
    <t>0:16:41</t>
  </si>
  <si>
    <t>0:17:09</t>
  </si>
  <si>
    <t xml:space="preserve">Jordache Jeans </t>
  </si>
  <si>
    <t>https://youtu.be/PdZ6q8lrHpo</t>
  </si>
  <si>
    <t>1982 Kenner's Betty Crocker Easy Bake Mini Wave Oven</t>
  </si>
  <si>
    <t>Retail (Fashion/ Consumer Goods) &amp;  Services, Fashion &amp; Consumer Goods</t>
  </si>
  <si>
    <t>https://youtu.be/8BRhlxB_wRQ</t>
  </si>
  <si>
    <t>1986 Benetton Clothing</t>
  </si>
  <si>
    <t>https://youtu.be/Y5gcTerc1io</t>
  </si>
  <si>
    <t>1980 Calvin Klein Jeans featuring Brooke Shields</t>
  </si>
  <si>
    <t>https://youtu.be/RR-N7eqYIUg</t>
  </si>
  <si>
    <t>1990 Chevrolet Geo Prism</t>
  </si>
  <si>
    <t>https://youtu.be/3Fkn-wyFKfQ</t>
  </si>
  <si>
    <t>1997 Playstation Jet Moto 2</t>
  </si>
  <si>
    <t>Technology, Communication &amp; Eletronics</t>
  </si>
  <si>
    <t>https://youtu.be/Mzo0n528yhE</t>
  </si>
  <si>
    <t>1997 Vidal Sassoon Spray on Gel</t>
  </si>
  <si>
    <t>https://youtu.be/aQVp67QR7c8</t>
  </si>
  <si>
    <t>1997 V8 Splash Tropical Blend juice</t>
  </si>
  <si>
    <t>Food, Beverage &amp; Nutrition</t>
  </si>
  <si>
    <t>https://youtu.be/4l6FvT1Glv4</t>
  </si>
  <si>
    <t>1997 Trident Chew on</t>
  </si>
  <si>
    <t>https://youtu.be/m-luyfBBYV8</t>
  </si>
  <si>
    <t>1997 Tomb Raider 2 Where the boys are</t>
  </si>
  <si>
    <t>https://youtu.be/DdOs1Iz1hKA</t>
  </si>
  <si>
    <t>1997 Sudafed Nasal Descongestant</t>
  </si>
  <si>
    <t>https://youtu.be/a62yhOC4isA</t>
  </si>
  <si>
    <t>1997 Sony Playstation Intelligent Qube</t>
  </si>
  <si>
    <t>https://youtu.be/Ca7334RiITY</t>
  </si>
  <si>
    <t>1997 Sony Freeddom of Music</t>
  </si>
  <si>
    <t>https://youtu.be/t1wbBJt0E6w</t>
  </si>
  <si>
    <t>1997 Sneackers The Big One</t>
  </si>
  <si>
    <t>https://youtu.be/4fskgceVILs</t>
  </si>
  <si>
    <t>1997 Pantene Pro-V</t>
  </si>
  <si>
    <t>https://youtu.be/e0g8qqmrMEU</t>
  </si>
  <si>
    <t>1997 Nintendo 64</t>
  </si>
  <si>
    <t>https://youtu.be/-CllGT58lQA</t>
  </si>
  <si>
    <t>1997 Sega Channel</t>
  </si>
  <si>
    <t>https://youtu.be/TBCtj39oxJw</t>
  </si>
  <si>
    <t>1995 Orudis KT Pain Medicine</t>
  </si>
  <si>
    <t>https://youtu.be/zFjwY0jMRXE</t>
  </si>
  <si>
    <t>1995 Miller Lite Football Dog Beer</t>
  </si>
  <si>
    <t>https://youtu.be/O5SUAbPOdYg</t>
  </si>
  <si>
    <t>1995 Always with Channels Maxi Pad</t>
  </si>
  <si>
    <t>https://youtu.be/58pFtDRfLIk</t>
  </si>
  <si>
    <t>1995 Head &amp; Shoulders Shampoo</t>
  </si>
  <si>
    <t>https://youtu.be/rmhglzgR2k4</t>
  </si>
  <si>
    <t>1995 Dr.Pepper Soda</t>
  </si>
  <si>
    <t>https://youtu.be/39IrcB-vnaE</t>
  </si>
  <si>
    <t>1992 Wrigley's Doublemint Chewing Gum</t>
  </si>
  <si>
    <t>https://youtu.be/q_FeERSshug</t>
  </si>
  <si>
    <t xml:space="preserve">1993 Western Union Everybody needs some money sometimes </t>
  </si>
  <si>
    <t>https://youtu.be/N7nS8U5WGBM</t>
  </si>
  <si>
    <t>1993 Starter Hat</t>
  </si>
  <si>
    <t>https://youtu.be/E7EE0kBcLA8</t>
  </si>
  <si>
    <t>1994 Soloflex Muscle Machine</t>
  </si>
  <si>
    <t>https://youtu.be/PNuTX9oNGDg</t>
  </si>
  <si>
    <t>1993 Softlips Lip Proctant</t>
  </si>
  <si>
    <t>https://youtu.be/9tl7p4n78Kk</t>
  </si>
  <si>
    <t>1994 Sega Genesis Mosquito</t>
  </si>
  <si>
    <t>https://youtu.be/69rV_pEVkDM</t>
  </si>
  <si>
    <t>1994 Oxy Sensitive</t>
  </si>
  <si>
    <t>https://youtu.be/js968QjZT_o</t>
  </si>
  <si>
    <t>1994 Oakley Sunglasses</t>
  </si>
  <si>
    <t>https://youtu.be/xM0kpplHPP8</t>
  </si>
  <si>
    <t>1994 Nike ACG All conditions gear</t>
  </si>
  <si>
    <t>https://youtu.be/bsfOOTJLB44</t>
  </si>
  <si>
    <t>1994 Mortal Kombat II Super NES Genesis</t>
  </si>
  <si>
    <t>https://youtu.be/S125jjKoX1E</t>
  </si>
  <si>
    <t>1994 Merry-Go-Round Clothing Pizza Delivery</t>
  </si>
  <si>
    <t>https://youtu.be/uIP5DYCae_k</t>
  </si>
  <si>
    <t>1994 Kenwood Do the music justice</t>
  </si>
  <si>
    <t>https://youtu.be/S9M_cfK1BXY</t>
  </si>
  <si>
    <t>1993 Jolly Rancher Candy Mountain Bike</t>
  </si>
  <si>
    <t>https://youtu.be/U2-RbjEx4D4</t>
  </si>
  <si>
    <t>1994 Durasoft Freshlook Color and Clear Disposable Contacts</t>
  </si>
  <si>
    <t>https://youtu.be/schGw6M0jBs</t>
  </si>
  <si>
    <t>1993 Dental White</t>
  </si>
  <si>
    <t>https://youtu.be/SkTLGDgZsZU</t>
  </si>
  <si>
    <t>1993 1-800-Collect at College</t>
  </si>
  <si>
    <t>https://youtu.be/wyWMKreuKe0</t>
  </si>
  <si>
    <t>1991 Braun Shaver</t>
  </si>
  <si>
    <t>https://youtu.be/XTWJl6dS7iA</t>
  </si>
  <si>
    <t>1992 Triples Cereal</t>
  </si>
  <si>
    <t>https://youtu.be/W8MSK5OVnws</t>
  </si>
  <si>
    <t>1991 Alka-Seltzer Plus Everest</t>
  </si>
  <si>
    <t>https://youtu.be/0KrIOkfg1oU</t>
  </si>
  <si>
    <t>1992 Tide with bleach Lucky Shirt</t>
  </si>
  <si>
    <t>https://youtu.be/Ye3896Kv6AQ</t>
  </si>
  <si>
    <t>1999 Budweiser Beer Beaver</t>
  </si>
  <si>
    <t>https://youtu.be/VKMRr0eEhLk</t>
  </si>
  <si>
    <t>1992 Rex Eletronics Sale</t>
  </si>
  <si>
    <t>https://youtu.be/fL4AJakb1N0</t>
  </si>
  <si>
    <t>1996 Nordic Track Walk</t>
  </si>
  <si>
    <t>https://youtu.be/9-rw9XJ6EtA</t>
  </si>
  <si>
    <t>1992 Pizza Hut Beauty and the Beast</t>
  </si>
  <si>
    <t>https://youtu.be/ra1GVuKp83M</t>
  </si>
  <si>
    <t>1992 Orville Redenbacher Smart-Pop popcorn</t>
  </si>
  <si>
    <t>https://youtu.be/2q_liqKXQtc</t>
  </si>
  <si>
    <t>1992 McDonald's Nostalgia Tonka Trucks &amp; Cabbage Patch Kids</t>
  </si>
  <si>
    <t>https://youtu.be/Ulc6YLI7260</t>
  </si>
  <si>
    <t>1992 Oldsmobile Eighty Eight LSS Luxury Sports Sedan by General Motors</t>
  </si>
  <si>
    <t>https://youtu.be/2AmQRy5oVWg</t>
  </si>
  <si>
    <t>1992 Little Caesars Pizza for $5.99</t>
  </si>
  <si>
    <t>https://youtu.be/9a_r5CLBzIE</t>
  </si>
  <si>
    <t>1992 Lego System</t>
  </si>
  <si>
    <t>https://youtu.be/AVcoadsrtk8</t>
  </si>
  <si>
    <t>1994 Fugi Fugicolor Super G film</t>
  </si>
  <si>
    <t>https://youtu.be/N5R58QOMJ9U</t>
  </si>
  <si>
    <t>1991 Kellogg's Nutri Grain Bars</t>
  </si>
  <si>
    <t>https://youtu.be/aFZVuAmBLbE</t>
  </si>
  <si>
    <t>1992 Johnson &amp; Johnson Reach between toothbrush</t>
  </si>
  <si>
    <t>https://youtu.be/YZC6Uo2qe0I</t>
  </si>
  <si>
    <t>1992 Hallmark Best Friend</t>
  </si>
  <si>
    <t>https://youtu.be/7yOFRcbGYeM</t>
  </si>
  <si>
    <t>1992 Fisher Price Action Workshop</t>
  </si>
  <si>
    <t>https://youtu.be/bIyfpfvaSus</t>
  </si>
  <si>
    <t>1992 Duracell Copper alkaline batteries</t>
  </si>
  <si>
    <t>https://youtu.be/g4OzqwdQfg0</t>
  </si>
  <si>
    <t>1992 Domino's 25 Million Nintendo Instant Win Game Card</t>
  </si>
  <si>
    <t>https://youtu.be/jXwDjoxFV9s</t>
  </si>
  <si>
    <t>0:00:16</t>
  </si>
  <si>
    <t>1992 Dimetapp Elixir</t>
  </si>
  <si>
    <t>https://youtu.be/VcR5VesXYW0</t>
  </si>
  <si>
    <t xml:space="preserve">1992 CP&amp;L Energy </t>
  </si>
  <si>
    <t>https://youtu.be/M38lRn4_kOA</t>
  </si>
  <si>
    <t>1992 ChapStick Medicated Skiing</t>
  </si>
  <si>
    <t>https://youtu.be/Z0K2YzlcGBo</t>
  </si>
  <si>
    <t>1993 Saturn SL2 from Saturn automaker by GM</t>
  </si>
  <si>
    <t>https://youtu.be/TOxzmYPJA7Q</t>
  </si>
  <si>
    <t>1991 United Airlines London</t>
  </si>
  <si>
    <t>https://youtu.be/3QNptxFxKXo</t>
  </si>
  <si>
    <t>1992 Oldsmobile Achieva Prime Time Oldsmobile automaker by General Motors</t>
  </si>
  <si>
    <t>https://youtu.be/T0crd-0qvGo</t>
  </si>
  <si>
    <t>1996 Guess Jeans feauring Juliette Lewis</t>
  </si>
  <si>
    <t>https://youtu.be/jJ4FduIwABI</t>
  </si>
  <si>
    <t>1996 Got Milk Diner</t>
  </si>
  <si>
    <t>https://youtu.be/SB7ZWtgq4uM</t>
  </si>
  <si>
    <t>1995 Playstation Promo disc: Wipeout, Tekken, NFL GameDay &amp; Warhawk</t>
  </si>
  <si>
    <t>https://youtu.be/-mXaYGDtisU</t>
  </si>
  <si>
    <t>1996 Subway Meatball</t>
  </si>
  <si>
    <t>https://youtu.be/D7hDVJ7b2C0</t>
  </si>
  <si>
    <t>1996 Stridex Medicated Pads Simple Pimple Control</t>
  </si>
  <si>
    <t>https://youtu.be/PEV4UtdNRas</t>
  </si>
  <si>
    <t>1996 Sprint's telephone service Dime Lady Candice Bergen at diner</t>
  </si>
  <si>
    <t>https://youtu.be/tT-rn9hVfNg</t>
  </si>
  <si>
    <t>1996 Slim Jim Jerky sticks Changing light bulb</t>
  </si>
  <si>
    <t>https://youtu.be/Lxp_3000h_U</t>
  </si>
  <si>
    <t>1996 Durex Sheik Cndom Use One or Get None</t>
  </si>
  <si>
    <t>https://youtu.be/aIeaz9M_7tY</t>
  </si>
  <si>
    <t xml:space="preserve">1995 Red Dog Lager beer </t>
  </si>
  <si>
    <t>https://youtu.be/-LbSPAr2eXY</t>
  </si>
  <si>
    <t>1996 Propa ph Acne Medication</t>
  </si>
  <si>
    <t>https://youtu.be/uIZ8eDi2riE</t>
  </si>
  <si>
    <t>1991 Bud light Basebal</t>
  </si>
  <si>
    <t>https://youtu.be/jASpehDOpe8</t>
  </si>
  <si>
    <t>1994 Soft &amp; Dri Deodorant</t>
  </si>
  <si>
    <t>https://youtu.be/wF7S7SeqGGQ</t>
  </si>
  <si>
    <t>1994 IBM featuring Paul Reiser</t>
  </si>
  <si>
    <t>https://youtu.be/DCiRwZd1NQc</t>
  </si>
  <si>
    <t>1994 Pitfall The Mayan Adventure</t>
  </si>
  <si>
    <t>https://youtu.be/CXKHIYgzkSs</t>
  </si>
  <si>
    <t>1994 Panasonic Real 3DO</t>
  </si>
  <si>
    <t>https://youtu.be/FkVbxydXFrw</t>
  </si>
  <si>
    <t>1992 Buick LeSabre</t>
  </si>
  <si>
    <t>https://youtu.be/hz8pvwRAnb4</t>
  </si>
  <si>
    <t>1991 Black &amp; Decker DustBuster Cordless Vacuum</t>
  </si>
  <si>
    <t>https://youtu.be/fPZ8MX4qAxo</t>
  </si>
  <si>
    <t>1991 Macintosh Quadra</t>
  </si>
  <si>
    <t>https://youtu.be/xJnS5sbj6po</t>
  </si>
  <si>
    <t>1991 STP Gas Treament The Edge</t>
  </si>
  <si>
    <t>https://youtu.be/8d75BKqtdok</t>
  </si>
  <si>
    <t>0:00:13</t>
  </si>
  <si>
    <t>1991 Toyota Georgetown, KY</t>
  </si>
  <si>
    <t>https://youtu.be/qZmJnhPbKwM</t>
  </si>
  <si>
    <t>1992 Lexus ES300</t>
  </si>
  <si>
    <t>https://youtu.be/gSXo1yT7QKo</t>
  </si>
  <si>
    <t>1992 Toyota 1 Ton Pickup</t>
  </si>
  <si>
    <t>https://youtu.be/UwhJlbjgi9I</t>
  </si>
  <si>
    <t>1991 Carrie WeatherMaker Natural Gas Heater</t>
  </si>
  <si>
    <t>https://youtu.be/y-iVi88Gz2o</t>
  </si>
  <si>
    <t>1991 Dirt Devil Hand Vacuum</t>
  </si>
  <si>
    <t>https://youtu.be/6rdF8sxyiQk</t>
  </si>
  <si>
    <t xml:space="preserve">1991 Duracell Race </t>
  </si>
  <si>
    <t>https://youtu.be/PI9vsH5kio0</t>
  </si>
  <si>
    <t>1991 Federal Express Delivery Service Talking Elephant</t>
  </si>
  <si>
    <t>https://youtu.be/Y3L8DxZjxok</t>
  </si>
  <si>
    <t>1994 Scoop away Cat litter</t>
  </si>
  <si>
    <t>https://youtu.be/H6oLvqlJRPo</t>
  </si>
  <si>
    <t>1991 Mastercard</t>
  </si>
  <si>
    <t>https://youtu.be/S898y-ZUsTE</t>
  </si>
  <si>
    <t>1991 Sony Handycam</t>
  </si>
  <si>
    <t>https://youtu.be/g1wL-bbPBIU</t>
  </si>
  <si>
    <t>1991 UPS Saturday Delivery</t>
  </si>
  <si>
    <t>https://youtu.be/vQzsAMHrmVY</t>
  </si>
  <si>
    <t>1992 Infiniti G20 by Nissan</t>
  </si>
  <si>
    <t>https://youtu.be/KrjcJeCkBz0</t>
  </si>
  <si>
    <t>1992 Lincoln by Ford</t>
  </si>
  <si>
    <t>https://youtu.be/S8BPPypfDA0</t>
  </si>
  <si>
    <t>1992 Legacy L by Subaru</t>
  </si>
  <si>
    <t>https://youtu.be/arQzrU-QL_g</t>
  </si>
  <si>
    <t>1991 AT &amp; T Service</t>
  </si>
  <si>
    <t>https://youtu.be/2H24sT4LhTo</t>
  </si>
  <si>
    <t>1991 BASF The spirit of the innovation</t>
  </si>
  <si>
    <t>https://youtu.be/5NQuMr45xd4</t>
  </si>
  <si>
    <t>1991 Castrol Oil</t>
  </si>
  <si>
    <t>https://youtu.be/DdkynCaPqBk</t>
  </si>
  <si>
    <t>1991 Easy Spirit Color Shoes</t>
  </si>
  <si>
    <t>https://youtu.be/Mp8gmtPljqw</t>
  </si>
  <si>
    <t>1991 DuPont Conoco Double-Hulled Oil Tankers</t>
  </si>
  <si>
    <t>https://youtu.be/zJZFfeLRCJs</t>
  </si>
  <si>
    <t>1991 Southwestern Bell</t>
  </si>
  <si>
    <t>https://youtu.be/YiBX-6LL0Vs</t>
  </si>
  <si>
    <t>1991 United Airlines</t>
  </si>
  <si>
    <t>1994 IBM</t>
  </si>
  <si>
    <t>https://youtu.be/mkPikYPgvNY</t>
  </si>
  <si>
    <t>1996 Magnavox Portable CD Player Eletronic Skip Protection</t>
  </si>
  <si>
    <t>https://youtu.be/oJl8hWMpzl4</t>
  </si>
  <si>
    <t>1994 Liquid Plumr Buildup Remover</t>
  </si>
  <si>
    <t>https://youtu.be/FxE6CtqvYRU</t>
  </si>
  <si>
    <t>1993 Tide Refil</t>
  </si>
  <si>
    <t>https://youtu.be/MIMjGezZr0g</t>
  </si>
  <si>
    <t>1993 Soft Scrub Animated Tub</t>
  </si>
  <si>
    <t>https://youtu.be/6SPZNbXdS_k</t>
  </si>
  <si>
    <t>1993 Lysol Direct</t>
  </si>
  <si>
    <t>https://youtu.be/rvZcL9Smo2I</t>
  </si>
  <si>
    <t>1993 Nice'n Soft Factory</t>
  </si>
  <si>
    <t>https://youtu.be/CkMdV5VgecM</t>
  </si>
  <si>
    <t>1996 Clorox Bleach Breath Mints for Toilets</t>
  </si>
  <si>
    <t>https://youtu.be/Pja72Hy72EI</t>
  </si>
  <si>
    <t xml:space="preserve">1996 circa Erin Gray Instant White </t>
  </si>
  <si>
    <t>https://youtu.be/nGy5w99a10c</t>
  </si>
  <si>
    <t>0:00:49</t>
  </si>
  <si>
    <t>1996 Formula 409 Glass &amp; Surface Cleaner</t>
  </si>
  <si>
    <t>https://youtu.be/OPI4ZAvVAU4</t>
  </si>
  <si>
    <t>1993 Tilex kill mildew</t>
  </si>
  <si>
    <t>https://youtu.be/69Eunpij72g</t>
  </si>
  <si>
    <t>1995 Orkin Robot</t>
  </si>
  <si>
    <t>https://youtu.be/ThPDw6-1YhI</t>
  </si>
  <si>
    <t>1992 Cheer Signal Flags</t>
  </si>
  <si>
    <t>https://youtu.be/tecEaASGLKk</t>
  </si>
  <si>
    <t>1992 Snuggle Singles Dryer Sheets</t>
  </si>
  <si>
    <t>https://youtu.be/GJd152JPuJ4</t>
  </si>
  <si>
    <t>1994 Comet Cleaner with bleach</t>
  </si>
  <si>
    <t>https://youtu.be/_bHPXmOX4uI</t>
  </si>
  <si>
    <t>1993 Cascade Dishwasher soap</t>
  </si>
  <si>
    <t>https://youtu.be/7pbFQJsR9P8</t>
  </si>
  <si>
    <t>1992 Fantastic Cleaner featuring Elayne Boosler</t>
  </si>
  <si>
    <t>https://youtu.be/rPpymn3E-dU</t>
  </si>
  <si>
    <t>1992 Pine Sol Scrubbing Pine trees</t>
  </si>
  <si>
    <t>https://youtu.be/aYS36VWfUHw</t>
  </si>
  <si>
    <t>1990 Johnson Wax Glade Country Pottery</t>
  </si>
  <si>
    <t>https://youtu.be/8dX72anIDsQ</t>
  </si>
  <si>
    <t>1990 Rid-x Septic System treatment Under Lawns</t>
  </si>
  <si>
    <t>https://youtu.be/ZnNjuKrN-A0</t>
  </si>
  <si>
    <t>2004 Candy Juice Baby Botlle Pop</t>
  </si>
  <si>
    <t>https://youtu.be/EE1sGXwt4u0?si=N1W-QimNaZ8MTN-C</t>
  </si>
  <si>
    <t xml:space="preserve">2001 Subway Jared Molestor Fogle at beach </t>
  </si>
  <si>
    <t>https://youtu.be/IYtMeIgUKiU</t>
  </si>
  <si>
    <t>2005 Prego Slurp Everyone goes for Prego</t>
  </si>
  <si>
    <t>https://youtu.be/3MHqk118LPg</t>
  </si>
  <si>
    <t>2003 Rolling Rock Beer</t>
  </si>
  <si>
    <t>https://youtu.be/gIkPkCgQvWg</t>
  </si>
  <si>
    <t>2000 Cheerios General Mills</t>
  </si>
  <si>
    <t>https://youtu.be/oko9kE31J-c</t>
  </si>
  <si>
    <t>2000 Pop-Tarts Toaster pastries by Kellogg's</t>
  </si>
  <si>
    <t>https://youtu.be/k-tjMqDoEpM</t>
  </si>
  <si>
    <t>2001 Dr. Pepper You make the world taste better</t>
  </si>
  <si>
    <t>https://youtu.be/z2GMKBQt9Uc</t>
  </si>
  <si>
    <t>2002 M &amp; M's Hotel</t>
  </si>
  <si>
    <t>https://youtu.be/xTD6U4Vculk</t>
  </si>
  <si>
    <t>2002 Foster Farms Duped Moms featuring Foster Imposters</t>
  </si>
  <si>
    <t>https://youtu.be/xG-5MUuD6IE</t>
  </si>
  <si>
    <t>2002 Long John Silver's fast-food seafood chain How can you resist?</t>
  </si>
  <si>
    <t>https://youtu.be/ZX34kDzj6es</t>
  </si>
  <si>
    <t>2000 Post Honey-Comb Cereal Purse Snatcher</t>
  </si>
  <si>
    <t>https://youtu.be/cTsADt8pXPE</t>
  </si>
  <si>
    <t>2002 Reese's Pieces candy E.T.</t>
  </si>
  <si>
    <t>https://youtu.be/ikDt8gxWnSs</t>
  </si>
  <si>
    <t>2004 Kellogg's Fruit Twistables Fruitcamp</t>
  </si>
  <si>
    <t>https://youtu.be/7ykjZt3HP-k</t>
  </si>
  <si>
    <t>2003 Pop'ables  Yikes Have a ball</t>
  </si>
  <si>
    <t>https://youtu.be/8m5e12ZTyUs</t>
  </si>
  <si>
    <t>2006 Hersey's Kisses Peanut butter</t>
  </si>
  <si>
    <t>https://youtu.be/KOk2Q3g9wlU</t>
  </si>
  <si>
    <t>2004 Smart Balance Buttery spread</t>
  </si>
  <si>
    <t>https://youtu.be/ln2qiubRSBI</t>
  </si>
  <si>
    <t>2005 Miracle Whip by Kraft</t>
  </si>
  <si>
    <t>https://youtu.be/jVg4i-SJEjI</t>
  </si>
  <si>
    <t>2009 Old El Paso Hard &amp; Soft Taco Kit</t>
  </si>
  <si>
    <t>https://youtu.be/a8384qGe8nk</t>
  </si>
  <si>
    <t>0:00:43</t>
  </si>
  <si>
    <t xml:space="preserve">2001 Golden Grahams Go get your own </t>
  </si>
  <si>
    <t>https://youtu.be/YcQCMg8vBQ4</t>
  </si>
  <si>
    <t>2002 Got Chocolate Milk? Institutional milk campaign</t>
  </si>
  <si>
    <t>https://youtu.be/Pk2NaGky8DE</t>
  </si>
  <si>
    <t xml:space="preserve">2002 Capital One Credid Card </t>
  </si>
  <si>
    <t>https://youtu.be/pSH-vnXn8u8</t>
  </si>
  <si>
    <t>2009 GEICO Insurance  Mailroom</t>
  </si>
  <si>
    <t>https://youtu.be/nEiJasTKgKI</t>
  </si>
  <si>
    <t>2002 Mastercard Muppets</t>
  </si>
  <si>
    <t>https://youtu.be/QKnK3fTgckw</t>
  </si>
  <si>
    <t>2000 Genie Garage Door Opener</t>
  </si>
  <si>
    <t>https://youtu.be/bAXS5Pee7TE</t>
  </si>
  <si>
    <t>2000 Power Wheels</t>
  </si>
  <si>
    <t>https://youtu.be/BVE838NSJME</t>
  </si>
  <si>
    <t>2004 Undo Tobacco Growth</t>
  </si>
  <si>
    <t>https://youtu.be/lOjJdTlFu3E</t>
  </si>
  <si>
    <t>2003 HotJobs Job-Matching Platform</t>
  </si>
  <si>
    <t>https://youtu.be/IdpnELtIUtE</t>
  </si>
  <si>
    <t>2000 Best Buy Grand Opening</t>
  </si>
  <si>
    <t>https://youtu.be/-LMM1rdkT2c</t>
  </si>
  <si>
    <t>JC Penney The choice is yours</t>
  </si>
  <si>
    <t>https://youtu.be/qzXQUajaxEk</t>
  </si>
  <si>
    <t>2005 Helpyourcommunity.org Office of National Drug Control Policy</t>
  </si>
  <si>
    <t>https://youtu.be/A0OBrPWT8NI</t>
  </si>
  <si>
    <t>2005 LensCrafters Glasses 30 day Guarantee</t>
  </si>
  <si>
    <t>https://youtu.be/m4qJ0Asg4TU</t>
  </si>
  <si>
    <t>2005 Victoria's Secret IPEX Bra</t>
  </si>
  <si>
    <t>https://youtu.be/sInT6AaHLmM</t>
  </si>
  <si>
    <t>2001 Old Navy Minis Skirt</t>
  </si>
  <si>
    <t>https://youtu.be/d0XYt09C8KE</t>
  </si>
  <si>
    <t>2007 Jared The Galleria of Jewelry</t>
  </si>
  <si>
    <t>https://youtu.be/n9VUvj009gs</t>
  </si>
  <si>
    <t>2003 Midas Auto Service Experts</t>
  </si>
  <si>
    <t>https://youtu.be/i33cQ9XNF-w</t>
  </si>
  <si>
    <t>2003 Energize Max Battery</t>
  </si>
  <si>
    <t>https://youtu.be/7UzHYfeW0Bg</t>
  </si>
  <si>
    <t>2003 10-10-987 Long-distance telephone calling service</t>
  </si>
  <si>
    <t>https://youtu.be/tvXaTjs5yFg</t>
  </si>
  <si>
    <t>2003 Total Gym Equipment featuring Chuck Norris and Christie Brinkley</t>
  </si>
  <si>
    <t>https://youtu.be/iQlcDZdJTFU</t>
  </si>
  <si>
    <t>2009 Sears Blue Appliance Crew</t>
  </si>
  <si>
    <t>https://youtu.be/UHZhCykqcAE</t>
  </si>
  <si>
    <t>2009 Visa Debit</t>
  </si>
  <si>
    <t>https://youtu.be/GdPBeVwaCOA</t>
  </si>
  <si>
    <t>2002 Verizon Wirelss Can you hear me now?</t>
  </si>
  <si>
    <t>https://youtu.be/tGcj58bIYbk</t>
  </si>
  <si>
    <t>2002 Maya Software Blow your mind</t>
  </si>
  <si>
    <t>https://youtu.be/9C8CIsOn8ac</t>
  </si>
  <si>
    <t>2001 Computer Associates CA The software that Manages eBusiness Roosters</t>
  </si>
  <si>
    <t>https://youtu.be/XBglhjhi4rE</t>
  </si>
  <si>
    <t>2001 Apple iDVD</t>
  </si>
  <si>
    <t>https://youtu.be/aC_FItrgo6M</t>
  </si>
  <si>
    <t>2003 Midnight Club II Rockstar Games PS2 XboxPC</t>
  </si>
  <si>
    <t>https://youtu.be/KUWl_NrWTUE</t>
  </si>
  <si>
    <t>2000? Nintendo Pokemon GameBoy Color</t>
  </si>
  <si>
    <t>https://youtu.be/Pw8rQy8SFcM</t>
  </si>
  <si>
    <t>2000? AOL America Online</t>
  </si>
  <si>
    <t>https://youtu.be/RbKiW1yUeqE</t>
  </si>
  <si>
    <t>2002 Sprint Cellular Customizable Ringtones</t>
  </si>
  <si>
    <t>https://youtu.be/LShEAXRprKk</t>
  </si>
  <si>
    <t>2003 Kyocera Slider Phone</t>
  </si>
  <si>
    <t>https://youtu.be/c_nkDznRgvw</t>
  </si>
  <si>
    <t>2002 Energizer EZchange Hearing Aid Batteries</t>
  </si>
  <si>
    <t>https://youtu.be/VgIX1Wfebag</t>
  </si>
  <si>
    <t>2001 Nokia 3300 Series Phone</t>
  </si>
  <si>
    <t>https://youtu.be/wOm94T1ocCU</t>
  </si>
  <si>
    <t>AT &amp; T Chatting on the computer</t>
  </si>
  <si>
    <t>https://youtu.be/ywNh40vWfjE</t>
  </si>
  <si>
    <t>2005 T-Mobile Families Talk Free featuring Catherine Zeta Jones</t>
  </si>
  <si>
    <t>https://youtu.be/amgV52lYM3E</t>
  </si>
  <si>
    <t>2003 Verizon Free Up Teen Crush</t>
  </si>
  <si>
    <t>https://youtu.be/GyxoNrJ6mkg</t>
  </si>
  <si>
    <t xml:space="preserve">2005 Sprint Family Plan Muddy </t>
  </si>
  <si>
    <t>https://youtu.be/gzHd8Qo57c8</t>
  </si>
  <si>
    <t>2005 AT &amp; T and Cingular Allover Network</t>
  </si>
  <si>
    <t>https://youtu.be/sLCwnEd_ygs</t>
  </si>
  <si>
    <t>2000 America Online AOL 6.0</t>
  </si>
  <si>
    <t>https://youtu.be/PU3kK5o8NjU</t>
  </si>
  <si>
    <t>2000 Telocity High Velocity Internet</t>
  </si>
  <si>
    <t>https://youtu.be/kWYz1enx4IA</t>
  </si>
  <si>
    <t>2000 Computer Renaissance</t>
  </si>
  <si>
    <t>https://youtu.be/Q6qv4eedBV0</t>
  </si>
  <si>
    <t>2001 Palm Hand Held PDA by Comp USA</t>
  </si>
  <si>
    <t>https://youtu.be/RQpO4Qe7mFA</t>
  </si>
  <si>
    <t>2000 Sherwin Williams Paints</t>
  </si>
  <si>
    <t>https://youtu.be/BgpT0rHa35o</t>
  </si>
  <si>
    <t xml:space="preserve">2005 Electrasol 3 in 1 Tabs Dishwasher detergent tablets </t>
  </si>
  <si>
    <t>https://youtu.be/RCy_sXiVXWs</t>
  </si>
  <si>
    <t>2005 Mr.Clean Magic Reach</t>
  </si>
  <si>
    <t>https://youtu.be/2zztkoCbReI</t>
  </si>
  <si>
    <t>2005 Resolve Dual Power Carpet and upholstery stain remover</t>
  </si>
  <si>
    <t>https://youtu.be/fz3i7CxUEtA</t>
  </si>
  <si>
    <t>2002 Tide Clean Breeze</t>
  </si>
  <si>
    <t>https://youtu.be/gZt7HvmnkCE</t>
  </si>
  <si>
    <t>2005 Easy Off Bam Cleaner</t>
  </si>
  <si>
    <t>https://youtu.be/hiQXbyspP-o</t>
  </si>
  <si>
    <t>2012 Clorox Disinfecting Wipes Plunger on Table</t>
  </si>
  <si>
    <t>https://youtu.be/QTYSIjVpFls</t>
  </si>
  <si>
    <t>2002 Swiffer Wet Daycare</t>
  </si>
  <si>
    <t>https://youtu.be/CMTAmgRtDPc</t>
  </si>
  <si>
    <t>2003 Dawn Power Dissolver</t>
  </si>
  <si>
    <t>https://youtu.be/fejy7leDxzo</t>
  </si>
  <si>
    <t>2001 Wisk Detergent Deliverance</t>
  </si>
  <si>
    <t>https://youtu.be/DbrvfzrTENw</t>
  </si>
  <si>
    <t>2001 Swiffer Wet Jet</t>
  </si>
  <si>
    <t>https://youtu.be/rrldVABU_G8</t>
  </si>
  <si>
    <t>2000 Clorox Ultra Bleach</t>
  </si>
  <si>
    <t>https://youtu.be/XwVEZOWv8dA</t>
  </si>
  <si>
    <t>2000 Lysol Desinfectant Spray</t>
  </si>
  <si>
    <t>https://youtu.be/qebzFbNFdnc</t>
  </si>
  <si>
    <t>2005 Woolite Oxy Deep</t>
  </si>
  <si>
    <t>https://youtu.be/7yi6MRV-BVs</t>
  </si>
  <si>
    <t>2000 Pine Sol Cleaner vs. Mr. Clean</t>
  </si>
  <si>
    <t>https://youtu.be/inbhZgLjrK4</t>
  </si>
  <si>
    <t xml:space="preserve">2000 Tide with Bleach Alternative </t>
  </si>
  <si>
    <t>https://youtu.be/DWW_c5PVUgc</t>
  </si>
  <si>
    <t>2002 Wizard Crystal Air Freshener</t>
  </si>
  <si>
    <t>https://youtu.be/JpG4tZb8QM8</t>
  </si>
  <si>
    <t>2000 OxiClean featuring Billy Mays</t>
  </si>
  <si>
    <t>https://youtu.be/ZTpXh33Mbeg</t>
  </si>
  <si>
    <t>2000 Mr. Clean Lemon Fresh</t>
  </si>
  <si>
    <t>https://youtu.be/KoevDOLm_7Y</t>
  </si>
  <si>
    <t>2000 Windex Birds</t>
  </si>
  <si>
    <t>https://youtu.be/LgR9j91tLXs</t>
  </si>
  <si>
    <t>2002 Viagra Confidence Man</t>
  </si>
  <si>
    <t>https://youtu.be/OzI8At86MOg</t>
  </si>
  <si>
    <t>2005 Kleenex Mist Cloths</t>
  </si>
  <si>
    <t>https://youtu.be/RAtVcrx_R4U</t>
  </si>
  <si>
    <t>2005 Ortho Evra The Pill Contraceptive Patch</t>
  </si>
  <si>
    <t>https://youtu.be/REmhd9AyfxM</t>
  </si>
  <si>
    <t>2005 Dial Complete Antibacterial liquid hand soap</t>
  </si>
  <si>
    <t>https://youtu.be/Byj1GDX5vJ0</t>
  </si>
  <si>
    <t xml:space="preserve">2000 Playtex Tampons Gentle Glide </t>
  </si>
  <si>
    <t>https://youtu.be/1AzMuycUtmg</t>
  </si>
  <si>
    <t>2005 Listerine Pocket Packs Dissolvable Breath Strips</t>
  </si>
  <si>
    <t>https://youtu.be/tgjJwRyjSQg</t>
  </si>
  <si>
    <t>2005 Jergens Natural Glow Daily Moisturizer</t>
  </si>
  <si>
    <t>https://youtu.be/ymqeuN5a6tI</t>
  </si>
  <si>
    <t>2005 Nivea Reshaping Treatment</t>
  </si>
  <si>
    <t>https://youtu.be/5ebDDPDT6do</t>
  </si>
  <si>
    <t>2005 Huggies Supreme Baby Wipes</t>
  </si>
  <si>
    <t>https://youtu.be/8-B0er4SRQ8</t>
  </si>
  <si>
    <t xml:space="preserve">2005 Schick Quattro for Women </t>
  </si>
  <si>
    <t>https://youtu.be/K3Mlb58SKus</t>
  </si>
  <si>
    <t>2007 Alka Setzer Plus Cold</t>
  </si>
  <si>
    <t>https://youtu.be/FTvKRHc-8hw</t>
  </si>
  <si>
    <t>2007 Oral B Vitality Electric Toothbrush</t>
  </si>
  <si>
    <t>https://youtu.be/wCJvUNwHq4I</t>
  </si>
  <si>
    <t>2001 Cottonelle Toilet Paper Aloe &amp; E</t>
  </si>
  <si>
    <t>https://youtu.be/H1A_pWar-P0</t>
  </si>
  <si>
    <t>2004 Biore Pore Strips</t>
  </si>
  <si>
    <t>https://youtu.be/Ac62YEcJ8ZU</t>
  </si>
  <si>
    <t>2004 Dove Real Beauty Evolution</t>
  </si>
  <si>
    <t>https://youtu.be/iYhCn0jf46U</t>
  </si>
  <si>
    <t>2005 L'Oreal ReFinish Micro Dermabrasion featuring Natalie Imbruglia</t>
  </si>
  <si>
    <t>https://youtu.be/wJI0XNos9c0</t>
  </si>
  <si>
    <t>2005 TAG Body Spray Deodorant at Supermarket</t>
  </si>
  <si>
    <t>https://youtu.be/M6Tih3NVKvc</t>
  </si>
  <si>
    <t>2005 Gillette Venus Disposable Razor</t>
  </si>
  <si>
    <t>https://youtu.be/2YfxOpEu0NI</t>
  </si>
  <si>
    <t>2005 Garnier Fructis Anti-dandruff shampoo</t>
  </si>
  <si>
    <t>https://youtu.be/ivo4wo7Cgvs</t>
  </si>
  <si>
    <t>2005 Advil Liquid Gels</t>
  </si>
  <si>
    <t>https://youtu.be/aVPY8xmBIzk</t>
  </si>
  <si>
    <t>2003 Kia Spectra</t>
  </si>
  <si>
    <t>https://youtu.be/np-Sjbpbxas</t>
  </si>
  <si>
    <t>2009 Hyundai Santa Fe</t>
  </si>
  <si>
    <t>https://youtu.be/-I33e2-ZL1Q</t>
  </si>
  <si>
    <t>2005 Jaguar X-type Christmas</t>
  </si>
  <si>
    <t>https://youtu.be/_buE0Xn-0sU</t>
  </si>
  <si>
    <t>2005 Nissan Xterra Extreme Winter</t>
  </si>
  <si>
    <t>https://youtu.be/xKP0w2SPpEU</t>
  </si>
  <si>
    <t>2005 Dodge Ram 1500 Truck</t>
  </si>
  <si>
    <t>https://youtu.be/hsAQPwja4iQ</t>
  </si>
  <si>
    <t>2003 Ford Focus</t>
  </si>
  <si>
    <t>https://youtu.be/moqfIRYnBvc</t>
  </si>
  <si>
    <t>2004 Royal Caribbean Cruise</t>
  </si>
  <si>
    <t>Transport (Personal/ Public), Travel &amp; Energy</t>
  </si>
  <si>
    <t>https://youtu.be/RE85nqGRHyQ</t>
  </si>
  <si>
    <t>2002 Pontiac Vibe</t>
  </si>
  <si>
    <t>https://youtu.be/_ARTblvJo8s</t>
  </si>
  <si>
    <t>2002 Honda Pilot</t>
  </si>
  <si>
    <t>https://youtu.be/AwdsouYU3bo</t>
  </si>
  <si>
    <t>2003 Ford Expedition Underwater Sharks</t>
  </si>
  <si>
    <t>https://youtu.be/4SwWBBhCqm8</t>
  </si>
  <si>
    <t>2005 Volkswagen Jetta All Grown up</t>
  </si>
  <si>
    <t>https://youtu.be/RRanfuCwAkU</t>
  </si>
  <si>
    <t>2000 Volvo Cross Country Turtle</t>
  </si>
  <si>
    <t>https://youtu.be/u-EBlePrOwI</t>
  </si>
  <si>
    <t>2004 BMW X3</t>
  </si>
  <si>
    <t>https://youtu.be/mg95pkZbgiE</t>
  </si>
  <si>
    <t xml:space="preserve">2003 Goodyear Tires Stopping Power </t>
  </si>
  <si>
    <t>https://youtu.be/ADTXKopdumA</t>
  </si>
  <si>
    <t>2007 American Airlines</t>
  </si>
  <si>
    <t>https://youtu.be/SmN0iP7Z7-8</t>
  </si>
  <si>
    <t>2001 Mercedes C Class Mid-life Crisis</t>
  </si>
  <si>
    <t>https://youtu.be/CfdltAI5NcA</t>
  </si>
  <si>
    <t>2003 Toyota Camry Futuristic</t>
  </si>
  <si>
    <t>https://youtu.be/xY_0sdIcr1c</t>
  </si>
  <si>
    <t>2002 Mitsubishi Lancer Barenaked Ladies</t>
  </si>
  <si>
    <t>https://youtu.be/nVXwCFwIZ4M</t>
  </si>
  <si>
    <t>2002 Honda Gold Wing 1800 Motorcycle</t>
  </si>
  <si>
    <t>https://youtu.be/GWgy5ktRVKk</t>
  </si>
  <si>
    <t>2005 Mobil High Endurance Oil</t>
  </si>
  <si>
    <t>https://youtu.be/SuLPtoemCQU</t>
  </si>
  <si>
    <t xml:space="preserve">2016 Snapple Peach Tea Make time for Snapple </t>
  </si>
  <si>
    <t>https://youtu.be/0tiQnJgjdv4</t>
  </si>
  <si>
    <t>2013 Dove Chocolate More than one Valentine</t>
  </si>
  <si>
    <t>https://youtu.be/cBtuHEd1VDU</t>
  </si>
  <si>
    <t>2014 Sodastream Soda Maker featuring Scarlett Johansson</t>
  </si>
  <si>
    <t>https://youtu.be/ynnS0TdqFeI</t>
  </si>
  <si>
    <t>2011 Bud Light Product Placement</t>
  </si>
  <si>
    <t>https://youtu.be/aBEcvu0nSII</t>
  </si>
  <si>
    <t>2014 Visa Sochi Olympics Games</t>
  </si>
  <si>
    <t>https://youtu.be/4ZJ2P668QjU</t>
  </si>
  <si>
    <t>2019 Febreze air</t>
  </si>
  <si>
    <t>https://youtu.be/0qruYdoo76s</t>
  </si>
  <si>
    <t>2013 Clorox Desinfecting Wipes Sweaty Shirt</t>
  </si>
  <si>
    <t>https://youtu.be/cx-ZQmXqSP8</t>
  </si>
  <si>
    <t>2015 Kerydin Toe Tucker</t>
  </si>
  <si>
    <t>https://youtu.be/Oq99dmZ8Aa4</t>
  </si>
  <si>
    <t>2012 Xerox Michelin vs Gas Bump Ready for Real Business</t>
  </si>
  <si>
    <t>https://youtu.be/6-GCOY5-AZw</t>
  </si>
  <si>
    <t>2010 Logitech Streaming Media Player Kevin Bacon Superfan</t>
  </si>
  <si>
    <t>https://youtu.be/jx0D3zag0gc</t>
  </si>
  <si>
    <t>2010 Toshiba Laptop</t>
  </si>
  <si>
    <t>https://youtu.be/DLQaYhgFwP8</t>
  </si>
  <si>
    <t xml:space="preserve">2010 Ford Fiesta Musical </t>
  </si>
  <si>
    <t>https://youtu.be/YlqEb2Ydnd0</t>
  </si>
  <si>
    <t>2010 Southwest Airlines Jury/ Fee Court</t>
  </si>
  <si>
    <t>Personal, Public Transport &amp; Travel &amp; Energy</t>
  </si>
  <si>
    <t>https://youtu.be/XZfWAROpURY</t>
  </si>
  <si>
    <t>2010 Intel Best Invention Ever</t>
  </si>
  <si>
    <t>https://youtu.be/CLQ9bJA-ZRY</t>
  </si>
  <si>
    <t>2010 Dyson Air Multiplier No Buffering</t>
  </si>
  <si>
    <t>https://youtu.be/KHbXhD2hcFQ</t>
  </si>
  <si>
    <t>2010 Ford Wheel Balancer</t>
  </si>
  <si>
    <t>https://youtu.be/SQHaGrsWTDw</t>
  </si>
  <si>
    <t>2010 Kia Motors Hamster Rap</t>
  </si>
  <si>
    <t>https://youtu.be/bxcX-aJG-4k</t>
  </si>
  <si>
    <t>2010 IPhone4 Apple FaceTime</t>
  </si>
  <si>
    <t>https://youtu.be/TmE6jrqqsQQ</t>
  </si>
  <si>
    <t>2010 Vitamin Water Crazy Things to Stay Healthy</t>
  </si>
  <si>
    <t>https://youtu.be/QlqFplfTojA</t>
  </si>
  <si>
    <t>2010 Sony PSP Sibling Conflit Advisor</t>
  </si>
  <si>
    <t>https://youtu.be/70Ly8PYAsWE</t>
  </si>
  <si>
    <t>2012 Axe Deodorant Use in moderation Meet the parents</t>
  </si>
  <si>
    <t>https://youtu.be/D9DoAk0C0Fk</t>
  </si>
  <si>
    <t>2010 AT&amp;T Pure Imagination</t>
  </si>
  <si>
    <t>https://youtu.be/6jIWNbexyhU</t>
  </si>
  <si>
    <t>2010 Hyundai Car You are 16 going on 17</t>
  </si>
  <si>
    <t>https://youtu.be/Y524O_jQsPo</t>
  </si>
  <si>
    <t>2017 Toyota Prius Skydiver: Crash Test Dummies</t>
  </si>
  <si>
    <t>https://youtu.be/3HSLA2IMPNc</t>
  </si>
  <si>
    <t>2017 Verizon Unlimited Wireless Game On</t>
  </si>
  <si>
    <t>https://youtu.be/eWGiB8plY-g</t>
  </si>
  <si>
    <t>2017 Chevy Closeout No Words</t>
  </si>
  <si>
    <t>https://youtu.be/FOCl7Mk70Z4</t>
  </si>
  <si>
    <t>2017 Honda Accord Evolution 2018 Accord Touring 2.0T</t>
  </si>
  <si>
    <t>https://youtu.be/iQuNypW9t2M</t>
  </si>
  <si>
    <t>2018 LG Mobile V30 Never Compromise: Lease</t>
  </si>
  <si>
    <t>https://youtu.be/uy6XeyAT57w</t>
  </si>
  <si>
    <t>2013 Clorox 100 Years Of Clean</t>
  </si>
  <si>
    <t>https://youtu.be/n0Fig7UOhGQ</t>
  </si>
  <si>
    <t>2017 Charmin Ultra Strong Toilet Paper Bears Experience Hotel Terror</t>
  </si>
  <si>
    <t>https://youtu.be/JUR4n4OqGjw</t>
  </si>
  <si>
    <t>2013 Bounty Paper Towels Select-a-Size featuring Julie Chu an american olympian</t>
  </si>
  <si>
    <t>https://youtu.be/lLCoShlKpCg</t>
  </si>
  <si>
    <t>2013 ACT Fluoride Kids Scooby-Doo Rinse Enthusiasm</t>
  </si>
  <si>
    <t>https://youtu.be/fG2XGC4_Ehw</t>
  </si>
  <si>
    <t>2010 Lipitor Medication</t>
  </si>
  <si>
    <t>https://youtu.be/ogyC9rEjxDM</t>
  </si>
  <si>
    <t>2018 Sprint Unlimited for Freedom</t>
  </si>
  <si>
    <t>https://youtu.be/DBx2gmFz1Yg</t>
  </si>
  <si>
    <t>2017 Levi's Sea of blue</t>
  </si>
  <si>
    <t>https://youtu.be/TMbWljl4Qx4?si=0b2VWBGaZ-5LPsMO</t>
  </si>
  <si>
    <t>2016 Care.com Lots Going On</t>
  </si>
  <si>
    <t>https://youtu.be/iToxsEBml58</t>
  </si>
  <si>
    <t>2013 Exxon Mobil Energy Lives Here</t>
  </si>
  <si>
    <t>https://youtu.be/4YJF3e1-B0c</t>
  </si>
  <si>
    <t>2010 Adidas Mega Diner</t>
  </si>
  <si>
    <t>2006 Cerveza Dos Equis The Most Interesting Man in the World</t>
  </si>
  <si>
    <t>2012 1-800 Contacts Look with your special eyes</t>
  </si>
  <si>
    <t>0:01:42</t>
  </si>
  <si>
    <t>2011 State Farm Insurance Get to a better State</t>
  </si>
  <si>
    <t>0:02:12</t>
  </si>
  <si>
    <t>2014 Taco Bell Guess Who Loves Taco Bell's New Breakfast Ronald Mc Donald</t>
  </si>
  <si>
    <t>0:02:13</t>
  </si>
  <si>
    <t>0:02:42</t>
  </si>
  <si>
    <t>2016 State Farm Car Insurance Here to Help Life Go Right</t>
  </si>
  <si>
    <t>0:02:43</t>
  </si>
  <si>
    <t>2011 circa Aaron's featuring Brittini Black Nobody beats Aaron's</t>
  </si>
  <si>
    <t>0:04:10</t>
  </si>
  <si>
    <t>0:04:39</t>
  </si>
  <si>
    <t>2014 circa PepBoys Buy 3 Select Tires Get the 4th Free</t>
  </si>
  <si>
    <t>0:05:06</t>
  </si>
  <si>
    <t>2014 GEICO Insurance featuring Salt 'n Pepper It's What You Do Push it</t>
  </si>
  <si>
    <t>0:05:07</t>
  </si>
  <si>
    <t>0:05:36</t>
  </si>
  <si>
    <t>2013 Arrow Eletronics Welcome to the Club Tesla and Edson</t>
  </si>
  <si>
    <t>2012 Simply Orange Honestly Simple</t>
  </si>
  <si>
    <t>0:07:23</t>
  </si>
  <si>
    <t>0:07:51</t>
  </si>
  <si>
    <t>2012 Glad ForceFlex Bags Mount Rainier Small change Big difference</t>
  </si>
  <si>
    <t>0:07:52</t>
  </si>
  <si>
    <t>0:08:20</t>
  </si>
  <si>
    <t>2016 Butterfinger Bolder than Bold</t>
  </si>
  <si>
    <t>0:08:21</t>
  </si>
  <si>
    <t>0:08:50</t>
  </si>
  <si>
    <t>2018 Galaxy Note9 All the Power You Need</t>
  </si>
  <si>
    <t>0:09:21</t>
  </si>
  <si>
    <t>0:09:50</t>
  </si>
  <si>
    <t>2018 Jack in the Box Pannidos Panni-Do's &amp; Panni-Don'ts</t>
  </si>
  <si>
    <t>0:09:51</t>
  </si>
  <si>
    <t>0:10:20</t>
  </si>
  <si>
    <t>2016 Honda Direct from our Imagination</t>
  </si>
  <si>
    <t>0:11:20</t>
  </si>
  <si>
    <t>2017 Mike's Hard Lemonade Drink on the Bright Side</t>
  </si>
  <si>
    <t>0:11:21</t>
  </si>
  <si>
    <t>0:11:50</t>
  </si>
  <si>
    <t>2015 DraftKins Digital Sports Entertainment &amp; Gaming Company 10 millino Fantasy Football</t>
  </si>
  <si>
    <t>0:12:06</t>
  </si>
  <si>
    <t>0:13:05</t>
  </si>
  <si>
    <t>2019 Chantix Varenicline Tables by Plizer Camping Turkey</t>
  </si>
  <si>
    <t>0:13:06</t>
  </si>
  <si>
    <t>0:13:50</t>
  </si>
  <si>
    <t>2012 Target Music Teacher featuring Ben Falcone Back to School Expect More Pay less</t>
  </si>
  <si>
    <t>0:13:51</t>
  </si>
  <si>
    <t>0:14:20</t>
  </si>
  <si>
    <t>2015 DirectTV Broadcast Satellite Service The Settlers: Neighbors</t>
  </si>
  <si>
    <t>0:14:21</t>
  </si>
  <si>
    <t>0:14:50</t>
  </si>
  <si>
    <t xml:space="preserve">2018 Kayak Search One and Done Plumber </t>
  </si>
  <si>
    <t>0:14:51</t>
  </si>
  <si>
    <t>0:15:05</t>
  </si>
  <si>
    <t>2017 Listerine Cool Mouthwash Bring out the Bold Half of your daily routine</t>
  </si>
  <si>
    <t>0:15:06</t>
  </si>
  <si>
    <t>0:15:20</t>
  </si>
  <si>
    <t>2017 Compass Your All New Compass Vip Suite</t>
  </si>
  <si>
    <t>0:15:21</t>
  </si>
  <si>
    <t>0:15:48</t>
  </si>
  <si>
    <t>2016 KFC It's Extra Crispy Good Lifestyle featuring George Hamilton</t>
  </si>
  <si>
    <t>0:15:49</t>
  </si>
  <si>
    <t>2014 State Farm Insurance For all the Nevers in Life Never</t>
  </si>
  <si>
    <t>0:16:20</t>
  </si>
  <si>
    <t>0:16:48</t>
  </si>
  <si>
    <t>2017 FedEx Mobile App Broke Down featuring Drew Brees</t>
  </si>
  <si>
    <t>0:16:49</t>
  </si>
  <si>
    <t>2017 Ninja Coffee Bar featuring Sofia Vergara Sofia Says Bye Bye, Barista</t>
  </si>
  <si>
    <t>0:17:19</t>
  </si>
  <si>
    <t>0:17:48</t>
  </si>
  <si>
    <t>2011 Capital One Venture Card featuring Alec Baldwin Airport</t>
  </si>
  <si>
    <t>0:17:49</t>
  </si>
  <si>
    <t>0:18:18</t>
  </si>
  <si>
    <t>2014 Samsung Mobile Milk Music Put Your Spin On It featuring John Legend</t>
  </si>
  <si>
    <t>0:18:19</t>
  </si>
  <si>
    <t>0:19:48</t>
  </si>
  <si>
    <t>2014 Under Armour Misty Copeland I Will What I Want</t>
  </si>
  <si>
    <t xml:space="preserve">Retail (Fashion/ Consumer Goods) &amp;  Services </t>
  </si>
  <si>
    <t>https://youtu.be/zP2U_GL2yuk</t>
  </si>
  <si>
    <t>2019 FanDuel SportsBook More Ways to Win SBK App is live in Pennsylvania</t>
  </si>
  <si>
    <t>0:20:19</t>
  </si>
  <si>
    <t>0:20:48</t>
  </si>
  <si>
    <t>2017 Farmers Auto Insurance Hall of Claims: Coupe Soup</t>
  </si>
  <si>
    <t>0:20:49</t>
  </si>
  <si>
    <t>0:21:18</t>
  </si>
  <si>
    <t>2016 Hotel Trigavo Too Many Things at the Same Time</t>
  </si>
  <si>
    <t>0:21:19</t>
  </si>
  <si>
    <t>0:21:33</t>
  </si>
  <si>
    <t>2017 Halo Top Ice Cream Sin-free ice cream</t>
  </si>
  <si>
    <t>0:23:34</t>
  </si>
  <si>
    <t>0:24:03</t>
  </si>
  <si>
    <t>2018 Axe Gold Body Spray You Awkward</t>
  </si>
  <si>
    <t>0:24:33</t>
  </si>
  <si>
    <t>0:24:48</t>
  </si>
  <si>
    <t>2015 Wendy's Jalapeno Fresco Spicy Chicken Memer Selfiers' Reaction</t>
  </si>
  <si>
    <t>0:24:49</t>
  </si>
  <si>
    <t>0:25:18</t>
  </si>
  <si>
    <t>2013 Napa Auto Parts How know feat. Patrick Warburton</t>
  </si>
  <si>
    <t>0:25:19</t>
  </si>
  <si>
    <t>0:25:48</t>
  </si>
  <si>
    <t>2018 Gain Botanicals Laundry Detergent Mother Nature Seriously Good Scent</t>
  </si>
  <si>
    <t>0:25:49</t>
  </si>
  <si>
    <t>0:27:35</t>
  </si>
  <si>
    <t>2018 Jack in Box Sauced and Loaded Fries This Close</t>
  </si>
  <si>
    <t>0:27:36</t>
  </si>
  <si>
    <t>0:27:50</t>
  </si>
  <si>
    <t>2015 Volkswagen Jetta Thoughtful Engineering</t>
  </si>
  <si>
    <t>0:27:51</t>
  </si>
  <si>
    <t>0:28:20</t>
  </si>
  <si>
    <t>2013 BlackBerry Q10 It's Time Keep Moving</t>
  </si>
  <si>
    <t>0:28:21</t>
  </si>
  <si>
    <t>0:28:50</t>
  </si>
  <si>
    <t>2016 Dodge Charger When It Rains It roars</t>
  </si>
  <si>
    <t>0:32:06</t>
  </si>
  <si>
    <t>0:32:35</t>
  </si>
  <si>
    <t>2018 Schick Hydro Silk TrimStyle By the Pool</t>
  </si>
  <si>
    <t>0:33:05</t>
  </si>
  <si>
    <t>2019 Beats Audio Solo Headphones Everything I Wanted featuring Billie Eilish</t>
  </si>
  <si>
    <t>0:34:36</t>
  </si>
  <si>
    <t>0:36:06</t>
  </si>
  <si>
    <t>2014 Mazda3 Dare the Impossible</t>
  </si>
  <si>
    <t>0:37:36</t>
  </si>
  <si>
    <t>0:38:36</t>
  </si>
  <si>
    <t>2017 Starburst Original Unexplainably Juicy Tiny Jet</t>
  </si>
  <si>
    <t>0:40:07</t>
  </si>
  <si>
    <t>0:40:21</t>
  </si>
  <si>
    <t>2017 Chili's Oldtimer With Cheese Bigger Big Mouth Burgers</t>
  </si>
  <si>
    <t>0:40:52</t>
  </si>
  <si>
    <t>0:41:06</t>
  </si>
  <si>
    <t>2014 Cadillac ELR Poolside</t>
  </si>
  <si>
    <t>0:41:07</t>
  </si>
  <si>
    <t>0:42:06</t>
  </si>
  <si>
    <t>2014 Hershey's Spreads</t>
  </si>
  <si>
    <t>0:42:38</t>
  </si>
  <si>
    <t>0:43:08</t>
  </si>
  <si>
    <t>2017 Loctite Tite Foam Gap Problem? No Problem</t>
  </si>
  <si>
    <t>0:47:54</t>
  </si>
  <si>
    <t>0:48:23</t>
  </si>
  <si>
    <t>2011 The Volkswagen Passat Super Bowl XLV</t>
  </si>
  <si>
    <t>https://youtu.be/9JQBGRV2V9s?si=6pv6s8NhGaG82aXu</t>
  </si>
  <si>
    <t>2013 AT&amp;T Wireless 2 Things at Once is Better</t>
  </si>
  <si>
    <t>0:53:58</t>
  </si>
  <si>
    <t>0:54:28</t>
  </si>
  <si>
    <t>2017 Kelley Blue Book Price Advisor We Wrote the Book on car pricing</t>
  </si>
  <si>
    <t>0:59:13</t>
  </si>
  <si>
    <t>0:59:42</t>
  </si>
  <si>
    <t>2016 Inno Games Forge of Empires Building Through the Eras</t>
  </si>
  <si>
    <t>1:04:45</t>
  </si>
  <si>
    <t>1:05:15</t>
  </si>
  <si>
    <t xml:space="preserve">2015 Lexus IS The Pursuit of Perfection The Human Foot </t>
  </si>
  <si>
    <t>1:05:16</t>
  </si>
  <si>
    <t>1:05:45</t>
  </si>
  <si>
    <t>2019 Oculus Quest Defy Reality with virtual reality headset Echo Arena</t>
  </si>
  <si>
    <t>1:10:19</t>
  </si>
  <si>
    <t>1:10:48</t>
  </si>
  <si>
    <t>2017 Alfa Romeo Giulia Dear Predictable</t>
  </si>
  <si>
    <t>1:10:49</t>
  </si>
  <si>
    <t>1:11:18</t>
  </si>
  <si>
    <t>2019 Noom Stories: It's  Different Lose the Weight for Good</t>
  </si>
  <si>
    <t>1:11:19</t>
  </si>
  <si>
    <t>1:11:48</t>
  </si>
  <si>
    <t>2019 Peloton Bike Our Kind of Joy feels different</t>
  </si>
  <si>
    <t>1:13:49</t>
  </si>
  <si>
    <t>1:14:18</t>
  </si>
  <si>
    <t>2018 Volkswagen Electric for all The JetStones</t>
  </si>
  <si>
    <t>1:15:19</t>
  </si>
  <si>
    <t>1:16:18</t>
  </si>
  <si>
    <t>2014 Lay's Do us a Flavor Finalists</t>
  </si>
  <si>
    <t>1:16:19</t>
  </si>
  <si>
    <t>1:16:48</t>
  </si>
  <si>
    <t>2019 Planet Fitness Dollar Down Days Lift Things Up</t>
  </si>
  <si>
    <t>1:21:06</t>
  </si>
  <si>
    <t>1:21:35</t>
  </si>
  <si>
    <t>2019 Otezla Psoriasis Little Things Pool and Family Dinner</t>
  </si>
  <si>
    <t>1:21:36</t>
  </si>
  <si>
    <t>1:22:35</t>
  </si>
  <si>
    <t xml:space="preserve">2010 Old Spice Super Bowl The man your Man could Smell Like </t>
  </si>
  <si>
    <t>1:24:25</t>
  </si>
  <si>
    <t>1:24:55</t>
  </si>
  <si>
    <t>2017 Mr. Clean Cleaner of your Dreams You gotta Love a Man Who Cleans</t>
  </si>
  <si>
    <t>https://youtu.be/ozuWoZITX3Y</t>
  </si>
  <si>
    <t>2012 Scrubbing Bubbles Toilet Cleaning Gel Nasty</t>
  </si>
  <si>
    <t>https://youtu.be/V4Y6m3-cjf4?si=OD0JNlpbUsHwwHgI</t>
  </si>
  <si>
    <t>2014 Purell Hand Sanitizer Holding Hands</t>
  </si>
  <si>
    <t>https://youtu.be/oQOX1M0OthA</t>
  </si>
  <si>
    <t>2012 Dawn Ultra SAving Wildlife</t>
  </si>
  <si>
    <t>https://youtu.be/OgRjhrPUEvA</t>
  </si>
  <si>
    <t>2013 All Laundry Detergent Stainlifter Little League Baseball13 All Detergent</t>
  </si>
  <si>
    <t>https://youtu.be/QPzR7J4Ms1Q</t>
  </si>
  <si>
    <t>2018 Oxi Clean Versatile Stain Remover On the Road</t>
  </si>
  <si>
    <t>https://youtu.be/ii3e_MnbNXA</t>
  </si>
  <si>
    <t>2014 Swiffer WetJet Give Cleaning a Whole New Meaning Mopping up Muddy Messes with the Saunders</t>
  </si>
  <si>
    <t>https://youtu.be/PVIwI1OiY9U</t>
  </si>
  <si>
    <t>2014 Lysol Disinfectant Spray Wipes Hand Soap Biggest Flu Outbreak Mission for Health</t>
  </si>
  <si>
    <t>https://youtu.be/K1xTQo_cgu8</t>
  </si>
  <si>
    <t>2012 Dawn Does More so It's not a Chore Sponge Race</t>
  </si>
  <si>
    <t>https://youtu.be/3u7qeYh8YeY</t>
  </si>
  <si>
    <t>2014 Tide+ Ultra Stain Release Daughters</t>
  </si>
  <si>
    <t>https://youtu.be/zbJhO-D72eU</t>
  </si>
  <si>
    <t>2014 Cottonelle CleanCare Let's Talk about your Bum Salon quality Care for your Bum</t>
  </si>
  <si>
    <t>https://youtu.be/a6_mP6sPctI</t>
  </si>
  <si>
    <t>2014 Old Spice Swagger Deodorants Hot Tub</t>
  </si>
  <si>
    <t>https://youtu.be/PqUoSQLiklg</t>
  </si>
  <si>
    <t>2014 TENA InstaDry Not Afraid</t>
  </si>
  <si>
    <t>https://youtu.be/bpzQ5Fw4WFQ</t>
  </si>
  <si>
    <t>2014 Gold Bond Rough &amp; Bumpy Skin Therapy Cream Ultimate Skin</t>
  </si>
  <si>
    <t>https://youtu.be/xxOCwgytx8U</t>
  </si>
  <si>
    <t>2014 Woolite Advanced + Sanitize As clean as They Look</t>
  </si>
  <si>
    <t>https://youtu.be/VFRwki1YWuk</t>
  </si>
  <si>
    <t>2014 Glad Garbage Bags Strenght that Saves 60 more bags</t>
  </si>
  <si>
    <t>https://youtu.be/WOtAfSFsK0c</t>
  </si>
  <si>
    <t xml:space="preserve">2015 Just For Men Auto Stop Hair Restoration Just You Shawn Lee </t>
  </si>
  <si>
    <t>https://youtu.be/n_M23cW07wc</t>
  </si>
  <si>
    <t>2014 Mr. Clean Liquid Muscle Grandma</t>
  </si>
  <si>
    <t>https://youtu.be/9NUFdvseXLk</t>
  </si>
  <si>
    <t>2020-26</t>
  </si>
  <si>
    <t>2021 Orbitz Take Vacation Back Online Travel Agency (OTA)</t>
  </si>
  <si>
    <t>https://youtu.be/ZojS9e5w674</t>
  </si>
  <si>
    <t>2020 Blueland tablets Clean Anything featuring Kevin O'Leary</t>
  </si>
  <si>
    <t>https://youtu.be/YruKk0e0Fo8</t>
  </si>
  <si>
    <t>2025 DampRid Hanging Moisture Absorber Get Rid of DAAAMP</t>
  </si>
  <si>
    <t>https://youtu.be/lsgEnukTKuE</t>
  </si>
  <si>
    <t>2024 Aroma360 Hits you like a Wave featuring Daymond John</t>
  </si>
  <si>
    <t>https://youtu.be/ScGYvz9NJFI</t>
  </si>
  <si>
    <t>2025 Downy Rinse Impossible Odors Our featuring Cam Jordan</t>
  </si>
  <si>
    <t>https://youtu.be/DNOsNsJscWg</t>
  </si>
  <si>
    <t>2026 Kellogg's Raisin Bran Fiber to the Masses featuring William Shatner</t>
  </si>
  <si>
    <t>https://youtu.be/GFnGPi0CVp8?si=nXquF_kgUYhcWMG_</t>
  </si>
  <si>
    <t>2026 Ring App Search Party Be a Hero in Your Neighborhood</t>
  </si>
  <si>
    <t>https://youtu.be/OheUzrXsKrY</t>
  </si>
  <si>
    <t>2026 Disney + Hulu Video Streaming Services industry One Plus One</t>
  </si>
  <si>
    <t>https://youtu.be/7Bi4MX0OsDA</t>
  </si>
  <si>
    <t>2025 Energizer Max Baking Competition</t>
  </si>
  <si>
    <t>https://youtu.be/v4DwXhl39-k</t>
  </si>
  <si>
    <t>2026 Red Bull Dog Date</t>
  </si>
  <si>
    <t>https://youtu.be/Ws2V-UA92A4</t>
  </si>
  <si>
    <t>2026 McDonald's The Horizontal Breakfast</t>
  </si>
  <si>
    <t>https://youtu.be/mMWRGRXKsYk</t>
  </si>
  <si>
    <t>2026 Bosh Measuring Tools Laser The more you Bosh The more you feel like a Bosh Champ</t>
  </si>
  <si>
    <t>https://youtu.be/oMfN2fK2xfs</t>
  </si>
  <si>
    <t>2026 Liquid I.V. Take a Look at your pee</t>
  </si>
  <si>
    <t>https://youtu.be/ZjDfVdrtl48</t>
  </si>
  <si>
    <t xml:space="preserve">2025 Walmart Supporting Dreams Through U.S. Manufacturing Fire Dept. Coffee </t>
  </si>
  <si>
    <t>https://youtu.be/OTdh4lhLTI0</t>
  </si>
  <si>
    <t>2025 Claritin-D 12-hour Dog Lover</t>
  </si>
  <si>
    <t>https://youtu.be/1JasEEeB0ls</t>
  </si>
  <si>
    <t>2026 Spruce Pet-friendly Weed Deadly If Dogs Could Choose</t>
  </si>
  <si>
    <t>https://youtu.be/IS7p8yL1xYA</t>
  </si>
  <si>
    <t>2025 EGGO Waffles Both Said Yes</t>
  </si>
  <si>
    <t>https://youtu.be/pDKEjWCxgqA</t>
  </si>
  <si>
    <t>2026 OIKOS High Protein Yogurt The Big Hill</t>
  </si>
  <si>
    <t>https://youtu.be/3c3cX2AmCME</t>
  </si>
  <si>
    <t>2025 Lesser Evil Better-for-you snack brand Renovate your Pantry</t>
  </si>
  <si>
    <t>https://youtu.be/dWT8wb8S2vw</t>
  </si>
  <si>
    <t>2025 Head &amp; Shoulders The Chase featuring Troy Polamalu, Aidan Hutchinson</t>
  </si>
  <si>
    <t>https://youtu.be/KJ6ru2cGcms</t>
  </si>
  <si>
    <t xml:space="preserve">2025 Mr. Clean Professional Hire </t>
  </si>
  <si>
    <t>https://youtu.be/yrIW8sjsIoM</t>
  </si>
  <si>
    <t>2025 Shark Every Mess Portable 3-in-1 Dry Vac Wet Vac Remove Tough Stains</t>
  </si>
  <si>
    <t>https://youtu.be/EM_dY9ye90c</t>
  </si>
  <si>
    <t>2022 Reese's Peanut Butter Hearts Valentine's Day Filled With Peanut Butter</t>
  </si>
  <si>
    <t>https://youtu.be/WREtPstEGOw</t>
  </si>
  <si>
    <t>2024 Lindt Lindor Milk Chocolate Truffles Valentine's Day: Love Notes</t>
  </si>
  <si>
    <t>https://youtu.be/sQFLXDPQUFg</t>
  </si>
  <si>
    <t>2025 Huggies Designed with NICU Nurses Little Fighter</t>
  </si>
  <si>
    <t>https://youtu.be/b7JOLzrGPDw</t>
  </si>
  <si>
    <t>2026 True Value Hardware Store Your Project Your Way</t>
  </si>
  <si>
    <t>https://youtu.be/ZZ0TWZbfmN4</t>
  </si>
  <si>
    <t xml:space="preserve">2026 Sensodyne Clinical Repair </t>
  </si>
  <si>
    <t>https://youtu.be/gN4M8WR2iuw</t>
  </si>
  <si>
    <t>2025 Garnier Hair Care Fructis Sleek &amp; Spray Ultra Glassy Sleek</t>
  </si>
  <si>
    <t>https://youtu.be/ZU4EsUZ90M4</t>
  </si>
  <si>
    <t>2026 Clairol ProFixer Hair Color Remover</t>
  </si>
  <si>
    <t>https://youtu.be/bGzn8i0tNEQ</t>
  </si>
  <si>
    <t>2025 Advil Pain Relief Real Strength: Mixed Martial Arts</t>
  </si>
  <si>
    <t>https://youtu.be/vkdie4opkfM</t>
  </si>
  <si>
    <t>2026 Safelite Auto Glass Anyway You Want</t>
  </si>
  <si>
    <t>https://youtu.be/iFra6rnAyKI</t>
  </si>
  <si>
    <t>2025 Samsung The Frame Pro with Wireless One Connect Box</t>
  </si>
  <si>
    <t>https://youtu.be/ezeigY05gdM</t>
  </si>
  <si>
    <t>2020 Luvs Triple Leakguards Diaper Parenting Pro</t>
  </si>
  <si>
    <t>https://youtu.be/r6FNFk2E3dE</t>
  </si>
  <si>
    <t>2022 Charmin Ultra Soft Toilet Paper Enjoy the Go New Roll</t>
  </si>
  <si>
    <t>https://youtu.be/W39Zow6bFiU</t>
  </si>
  <si>
    <t>2020 Danimals Organic Strawberry Smoothies Adventurous by Nature: Puddle Jump</t>
  </si>
  <si>
    <t>https://youtu.be/ExsSpdJYZv0</t>
  </si>
  <si>
    <t>2020 LEGO Super Mario Building Block Sets The Adventure Begins</t>
  </si>
  <si>
    <t>https://youtu.be/9nyNNbw1sQU</t>
  </si>
  <si>
    <t>2021 Burger King Sourdough King Sourdough King Platform</t>
  </si>
  <si>
    <t>https://youtu.be/rE0Q6nmrrVI</t>
  </si>
  <si>
    <t>2020 IHOPPY Hour Happy Hour: $5</t>
  </si>
  <si>
    <t>https://youtu.be/Ks6k9vkVXKo</t>
  </si>
  <si>
    <t>2021 Taco Bell Loaded Nacho Add Some Flavor</t>
  </si>
  <si>
    <t>https://youtu.be/kKqNtyizlJA</t>
  </si>
  <si>
    <t>2020 Ensure Max Protein More Protein, Less Sugar: Immune Health</t>
  </si>
  <si>
    <t>https://youtu.be/g15bQCK_Db4</t>
  </si>
  <si>
    <t>2021 Energizer Max AAA Breakthrough</t>
  </si>
  <si>
    <t>https://youtu.be/wih3QBrnNiI</t>
  </si>
  <si>
    <t>2020 Ritz Original Crackers Make Room</t>
  </si>
  <si>
    <t>https://youtu.be/Y6PA-o6RT-g</t>
  </si>
  <si>
    <t>2021 Hershey's Milk Chocolate With Whole Almonds Delightful Bumps</t>
  </si>
  <si>
    <t>https://youtu.be/8VkWptAYN0U</t>
  </si>
  <si>
    <t>2021 Lancôme Fragrance Idôle Aura I Can, We Will featuring Zendaya</t>
  </si>
  <si>
    <t>https://youtu.be/rHCz5bDV4bI</t>
  </si>
  <si>
    <t>2020 TRESemmé Pro Pure 100% You</t>
  </si>
  <si>
    <t>https://youtu.be/IbReJYgZMl4</t>
  </si>
  <si>
    <t>2021 BEHR Paint Ultra Scuff Defense Scuff Free Life</t>
  </si>
  <si>
    <t>https://youtu.be/vFif7wfCWwg</t>
  </si>
  <si>
    <t>2021 Maybelline New York Express Brow Duo Eyebrown Pencil and Powder So Easy</t>
  </si>
  <si>
    <t>https://youtu.be/cISsxtRWwMQ</t>
  </si>
  <si>
    <t>2025 Michelob ULTRA Super Bowl The ULTRA Hustle featuring Willem Dafoe, Catherine O'Hara, Sabrina Ionescu</t>
  </si>
  <si>
    <t>https://youtu.be/uFFkcF4cC9M</t>
  </si>
  <si>
    <t>2023 Juicy Drop Gummy Dip 'N Stix Dip Your Way</t>
  </si>
  <si>
    <t>https://youtu.be/dAq8I1EdcVc</t>
  </si>
  <si>
    <t>2020 Icy Hot Dry Spray When Pain Wears You Down featuring Shaquille O'Neal</t>
  </si>
  <si>
    <t>https://youtu.be/rNuFvC4xiIE</t>
  </si>
  <si>
    <t>2022 Gold Bond Age Renew Crepe Corrector Age Defense Diminish Wrinkled Skin</t>
  </si>
  <si>
    <t>https://youtu.be/_mUbJO5RD1Q</t>
  </si>
  <si>
    <t>2021 Chewy.com Flea and Tick Season</t>
  </si>
  <si>
    <t>https://youtu.be/97ahxCaEzrQ</t>
  </si>
  <si>
    <t>2021 Cortizone 10 Maximum Strength Creme With Aloe Stop the Itchsanity</t>
  </si>
  <si>
    <t>https://youtu.be/Vv8HL4XeTz8</t>
  </si>
  <si>
    <t>2020 Push Pop Gummy Roll Pull, Press and Push</t>
  </si>
  <si>
    <t>https://youtu.be/sqUiUeoKNJ8</t>
  </si>
  <si>
    <t>2020 Culturelle Probiotics Parenting: Thank Science for Culturelle</t>
  </si>
  <si>
    <t>https://youtu.be/2Z0D14gOKd8</t>
  </si>
  <si>
    <t>2021 Amazon A Low Price for Everybody</t>
  </si>
  <si>
    <t>https://youtu.be/w7A5Jzfs4nE</t>
  </si>
  <si>
    <t>2021 Aspercreme Love Hurts: New Look song by Nazareth</t>
  </si>
  <si>
    <t>https://youtu.be/9Tq5LDCjYTo</t>
  </si>
  <si>
    <t>2020 Dove Beauty Bar Washes Away Germs</t>
  </si>
  <si>
    <t>https://youtu.be/qcnD81zPRvs</t>
  </si>
  <si>
    <t>2020 Garnier Green Labs Serum Cream Simplify Your Skincare Routine: Canna-B</t>
  </si>
  <si>
    <t>https://youtu.be/EPQsy9kzXPA</t>
  </si>
  <si>
    <t>2020 Downy April Fresh Fabric Conditioner Takes You Back</t>
  </si>
  <si>
    <t>https://youtu.be/dSPhEeQ4nV4</t>
  </si>
  <si>
    <t>2020 CeraVe Moisturizing Cream Your Dry Skin Is Missing Something</t>
  </si>
  <si>
    <t>https://youtu.be/rwja0od3bHQ</t>
  </si>
  <si>
    <t>2020 Microban 24 Sanitize and Protect Hard Surfaces</t>
  </si>
  <si>
    <t>https://youtu.be/rc5vAu7YGuw</t>
  </si>
  <si>
    <t>2020 Glad Flex'n Seal Food Storage Bags Giant Carrot</t>
  </si>
  <si>
    <t>https://youtu.be/9iHY6LNz8Bo</t>
  </si>
  <si>
    <t>2020 Tide Hygienic Clean Heavy Duty 10X Power Pods Hygienic Clean You Can Trust</t>
  </si>
  <si>
    <t>https://youtu.be/piys-GPlmys</t>
  </si>
  <si>
    <t>2020 Spotify Premium Get the Family On</t>
  </si>
  <si>
    <t>https://youtu.be/u81uqJdTnMM</t>
  </si>
  <si>
    <t>2020 Warby Parker Glasses Mobile App Big Idea</t>
  </si>
  <si>
    <t>https://youtu.be/GHRnxswKuYg</t>
  </si>
  <si>
    <t>2020 Headspace App Now More Than Ever</t>
  </si>
  <si>
    <t>https://youtu.be/-zWLgbxUtSU</t>
  </si>
  <si>
    <t>2020 Amazon More Sustainable in Transportation Services Meet Henry</t>
  </si>
  <si>
    <t>https://youtu.be/qrBTTk0s_vo</t>
  </si>
  <si>
    <t>2020 Samsung Mobile S20 FE 5G For the Fans</t>
  </si>
  <si>
    <t>https://youtu.be/fFdMpYIMvjI</t>
  </si>
  <si>
    <t>2021 AT&amp;T Wireless Lily: Samsung Duel + Samsung S21 5G</t>
  </si>
  <si>
    <t>https://youtu.be/RPrTRcsrBZY</t>
  </si>
  <si>
    <t>2020 Verizon Unlimited Built Right: $700 off Switcher</t>
  </si>
  <si>
    <t>https://youtu.be/LFP9zmeS75I</t>
  </si>
  <si>
    <t>2020 Lowe's Let's Talk About Floors: Free Carpet Installation</t>
  </si>
  <si>
    <t>https://youtu.be/eeiyj0bYDjk</t>
  </si>
  <si>
    <t>2021 Straight Talk Wireless Unlimited Talk Text and Data Plan Tax Time: $199 Samsung Galaxy A51</t>
  </si>
  <si>
    <t>https://youtu.be/TfTJoDWeOs0</t>
  </si>
  <si>
    <t xml:space="preserve">2020 Hyundai Tucson Lane Keep Assist Little Accidents </t>
  </si>
  <si>
    <t>https://youtu.be/2CtiS_4ZNLE</t>
  </si>
  <si>
    <t>2021 Kia Sportage Presidents Day Sales Event Mountain [T1]</t>
  </si>
  <si>
    <t>https://youtu.be/d7bnXuXZ2j0</t>
  </si>
  <si>
    <t>2021 The Home Depot Bring on Spring: Calculators, Videos and Delivery</t>
  </si>
  <si>
    <t>https://youtu.be/mP2n378IQic</t>
  </si>
  <si>
    <t>2025 GoodRx Medical Service App The Savings Wrangler</t>
  </si>
  <si>
    <t>https://youtu.be/XoTOmLy7oz4</t>
  </si>
  <si>
    <t xml:space="preserve">2026 Chevrolet Get in Gear This Is Who We Are </t>
  </si>
  <si>
    <t>https://youtu.be/w7PFwo7nDVI</t>
  </si>
  <si>
    <t xml:space="preserve">2026 Kohl's Department Store End of Season Event Kohl's Mom: Goldstar </t>
  </si>
  <si>
    <t>https://youtu.be/JBXBCOyX0hI</t>
  </si>
  <si>
    <t>2026 Volkswagen Atlas Best Day [T2]</t>
  </si>
  <si>
    <t>https://youtu.be/0-xaVvwuMKc</t>
  </si>
  <si>
    <t>2025 TurboTax Bicycle: Chasing Updates Tax Filing Service</t>
  </si>
  <si>
    <t>https://youtu.be/sTXfBf7Lj-w</t>
  </si>
  <si>
    <t>2025 T-Mobile Network Hero featuring Billy Bob Thornton</t>
  </si>
  <si>
    <t>https://youtu.be/gWquCr46T8I</t>
  </si>
  <si>
    <t>2025 Jeep Wrap Up the Year Sales Event Black Friday: No Place Like Home [T2]</t>
  </si>
  <si>
    <t>https://youtu.be/fTYxEJ9drmw</t>
  </si>
  <si>
    <t>2025 GMC Sierra Puppy [T2]</t>
  </si>
  <si>
    <t>https://youtu.be/6S218egA5is</t>
  </si>
  <si>
    <t>2023 U.S. Cellular Major Movie Production: Titanium iPhone 15 Pro</t>
  </si>
  <si>
    <t>https://youtu.be/EZgD0p-_Xd4</t>
  </si>
  <si>
    <t>2023 Bounty Paper Towels Coffee Table Assembly</t>
  </si>
  <si>
    <t>https://youtu.be/luobscKBgc4</t>
  </si>
  <si>
    <t>2024 WOW! Pug: Peace and Quiet: Internet Plus YouTube TV</t>
  </si>
  <si>
    <t>https://youtu.be/RUs6_HrEmtI</t>
  </si>
  <si>
    <t>2023 Cadillac Move Up Sales Event Enter Ordinary. Exit Extraordinary [T2]</t>
  </si>
  <si>
    <t>https://youtu.be/mrW92AfzCLM</t>
  </si>
  <si>
    <t>2022 Popeyes Chicken Sandwich Made With Love</t>
  </si>
  <si>
    <t>https://youtu.be/E_l-73MRMWY</t>
  </si>
  <si>
    <t>2021 circa Microsoft Viva Introducing</t>
  </si>
  <si>
    <t>https://youtu.be/ugE2xW2UnNs?si=HfP2HxP-g6pqj82E</t>
  </si>
  <si>
    <t>0:01:25</t>
  </si>
  <si>
    <t>2022 SIXT Rent THE car Let's Be Honest</t>
  </si>
  <si>
    <t>https://youtu.be/LiHE6__9r2Y</t>
  </si>
  <si>
    <t>2022 XFINITY Internet Supersonic Wifi featuring Ed Helms</t>
  </si>
  <si>
    <t>https://youtu.be/IauJ3tk52AE</t>
  </si>
  <si>
    <t>2021 Target Department Store Same Day Delivery, Free Order Pickup, Free Drive Up</t>
  </si>
  <si>
    <t>https://youtu.be/2ZfL3mrW3dk</t>
  </si>
  <si>
    <t>2021 DoorDash Delivery Service PetSmart featuring Bubba Wallace</t>
  </si>
  <si>
    <t>https://youtu.be/qJu8DKJE23Y</t>
  </si>
  <si>
    <t>2021 DIRECTV Stream Get Your TV Together: Wonder featuring Serena Williams, John McEnroe</t>
  </si>
  <si>
    <t>https://youtu.be/eocu5lJHbD0</t>
  </si>
  <si>
    <t>2021 BMW 2022 X3 Unparalleled Connection [T2]</t>
  </si>
  <si>
    <t>https://youtu.be/ToEnnYxOCpY</t>
  </si>
  <si>
    <t>2021 Nissan Pathfinder 2022 Return to Rugged [T2]</t>
  </si>
  <si>
    <t>https://youtu.be/R3sZogMrjWQ</t>
  </si>
  <si>
    <t>2021 Mirror See Your Best Self: Join</t>
  </si>
  <si>
    <t>https://youtu.be/rmCN1pNgP7U</t>
  </si>
  <si>
    <t>2021 Microsoft Windows 11 Brings You Closer to What You Love</t>
  </si>
  <si>
    <t>https://youtu.be/KmBMljfxgow</t>
  </si>
  <si>
    <t>2026 Handy Heater Turbo Heat 360 Stay Warm: $29.99</t>
  </si>
  <si>
    <t>https://youtu.be/qxO4eUWsayA</t>
  </si>
  <si>
    <t>2025 Dawn Platinum Plus PowerSuds Trapped by Dishes</t>
  </si>
  <si>
    <t>https://youtu.be/2zye7WdOalU</t>
  </si>
  <si>
    <t>2025 Febreze  Freshener Plug Happy Home</t>
  </si>
  <si>
    <t>https://youtu.be/KjE5eA-qzqc</t>
  </si>
  <si>
    <t>2024 Lysol Laundry Sanitizer Protect Mode</t>
  </si>
  <si>
    <t>https://youtu.be/pab_WbRAmtk</t>
  </si>
  <si>
    <t>2026 Zoom Video Communications Workplace Revolution</t>
  </si>
  <si>
    <t>https://youtu.be/6QbEz9oR2sA</t>
  </si>
  <si>
    <t>2026 Amazon Alexa+ Super Bowl Chris Hemsworth Thinks Alexa+ Is Scary Good</t>
  </si>
  <si>
    <t>https://youtu.be/sUsBnGE38NI</t>
  </si>
  <si>
    <t>2026 Squarespace Domains Unavailable featuring Emma Stone</t>
  </si>
  <si>
    <t>https://youtu.be/S-b6pyvAM3Q</t>
  </si>
  <si>
    <t>2026 Honda Olympics: The Power of Dreams: Pursuit</t>
  </si>
  <si>
    <t>https://youtu.be/b0-oUrbLvPY</t>
  </si>
  <si>
    <t>2026 Autodesk Autodesk X Team USA: Greatness Is Designed and Made</t>
  </si>
  <si>
    <t>https://youtu.be/hF_TAszXuq0</t>
  </si>
  <si>
    <t xml:space="preserve">2025 WeatherTech Floor Mats Whatever Comes Your Way  </t>
  </si>
  <si>
    <t>https://youtu.be/sL1eK1muh9g</t>
  </si>
  <si>
    <t>2026 Emirates Home Before You're Home</t>
  </si>
  <si>
    <t>https://youtu.be/zHugG9zKCKU</t>
  </si>
  <si>
    <t>2025 Delta Air Lines Olympics: Arrivals featuring Dani Aravich</t>
  </si>
  <si>
    <t>https://youtu.be/Tp_fcTutPNE</t>
  </si>
  <si>
    <t>2025 Apple Watch Couch Chase: Don't Give In</t>
  </si>
  <si>
    <t>https://youtu.be/d-Fj0TjVypA</t>
  </si>
  <si>
    <t>2025 Toyota The Holiday Job</t>
  </si>
  <si>
    <t>https://youtu.be/pssKvyL1KA0</t>
  </si>
  <si>
    <t>2025 Microsoft Copilot Holidays: Meet the Computer You Can Talk To</t>
  </si>
  <si>
    <t>https://youtu.be/fagL-U8Hm5Y</t>
  </si>
  <si>
    <t>2025 Google Pixel 10 Pro Change: Can't Beat It featuring Stephen Curry</t>
  </si>
  <si>
    <t>https://youtu.be/F-AIpamLp54</t>
  </si>
  <si>
    <t>2025 Dell Technologies Holiday Help</t>
  </si>
  <si>
    <t>https://youtu.be/ijGcSPZ4T8s</t>
  </si>
  <si>
    <t>2026 Chevrolet See the USA featuring Brooke Lee</t>
  </si>
  <si>
    <t>https://youtu.be/g-6nRs4BqXQ</t>
  </si>
  <si>
    <t>2022 Southern Company Equitable Future</t>
  </si>
  <si>
    <t>https://youtu.be/WybuYYSr3sw</t>
  </si>
  <si>
    <t>2023 Exxon Mobil Reduce Carbon Emissions</t>
  </si>
  <si>
    <t>https://youtu.be/sYNhUg7mmnU</t>
  </si>
  <si>
    <t>2026 Delta Air Lines Olympics: What We Carry</t>
  </si>
  <si>
    <t>https://youtu.be/WX1wgKCVJzc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</si>
</sst>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rgb="FF0F0F0F"/>
      <name val="Arial"/>
    </font>
    <font>
      <u/>
      <color rgb="FF1155CC"/>
      <name val="Arial"/>
    </font>
    <font>
      <color rgb="FF131313"/>
      <name val="Arial"/>
    </font>
    <font>
      <u/>
      <color rgb="FF0000FF"/>
    </font>
    <font>
      <color rgb="FF0A0A0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1" numFmtId="0" xfId="0" applyFont="1"/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3" fontId="10" numFmtId="0" xfId="0" applyAlignment="1" applyFill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UIpuVbsqXbs?si=aN31bbesITA6Cmab" TargetMode="External"/><Relationship Id="rId194" Type="http://schemas.openxmlformats.org/officeDocument/2006/relationships/hyperlink" Target="https://youtu.be/jehim79W1_0?si=1HArHRLX8sZi7Nq9" TargetMode="External"/><Relationship Id="rId193" Type="http://schemas.openxmlformats.org/officeDocument/2006/relationships/hyperlink" Target="https://youtu.be/jehim79W1_0?si=1HArHRLX8sZi7Nq9" TargetMode="External"/><Relationship Id="rId192" Type="http://schemas.openxmlformats.org/officeDocument/2006/relationships/hyperlink" Target="https://youtu.be/UIpuVbsqXbs?si=aN31bbesITA6Cmab" TargetMode="External"/><Relationship Id="rId191" Type="http://schemas.openxmlformats.org/officeDocument/2006/relationships/hyperlink" Target="https://youtu.be/UIpuVbsqXbs?si=aN31bbesITA6Cmab" TargetMode="External"/><Relationship Id="rId187" Type="http://schemas.openxmlformats.org/officeDocument/2006/relationships/hyperlink" Target="https://youtu.be/zfmORGe0-9A?si=ZKtQn4nIDDTNWpQu" TargetMode="External"/><Relationship Id="rId186" Type="http://schemas.openxmlformats.org/officeDocument/2006/relationships/hyperlink" Target="https://youtu.be/2L0xPM7_0v4?si=byyxMArpvDLNv5sR" TargetMode="External"/><Relationship Id="rId185" Type="http://schemas.openxmlformats.org/officeDocument/2006/relationships/hyperlink" Target="https://youtu.be/4d258gi_-m4?si=WEm4Y6fKBeeaDGc-" TargetMode="External"/><Relationship Id="rId184" Type="http://schemas.openxmlformats.org/officeDocument/2006/relationships/hyperlink" Target="https://youtu.be/utYZLiqcYKs?si=43K81ZtMXm7U51f1" TargetMode="External"/><Relationship Id="rId189" Type="http://schemas.openxmlformats.org/officeDocument/2006/relationships/hyperlink" Target="https://youtu.be/UIpuVbsqXbs?si=aN31bbesITA6Cmab" TargetMode="External"/><Relationship Id="rId188" Type="http://schemas.openxmlformats.org/officeDocument/2006/relationships/hyperlink" Target="https://youtu.be/UIpuVbsqXbs?si=aN31bbesITA6Cmab" TargetMode="External"/><Relationship Id="rId183" Type="http://schemas.openxmlformats.org/officeDocument/2006/relationships/hyperlink" Target="https://youtu.be/BQ3mJtH85NE?si=R-621hZWl9gpqccS" TargetMode="External"/><Relationship Id="rId182" Type="http://schemas.openxmlformats.org/officeDocument/2006/relationships/hyperlink" Target="https://youtu.be/L0fNci5EzR0?si=BoS5T9hJpoqF3u6v" TargetMode="External"/><Relationship Id="rId181" Type="http://schemas.openxmlformats.org/officeDocument/2006/relationships/hyperlink" Target="https://youtu.be/z9LpTLQ9BtE?si=tCIRTCJ4HS9iRngJ" TargetMode="External"/><Relationship Id="rId180" Type="http://schemas.openxmlformats.org/officeDocument/2006/relationships/hyperlink" Target="https://youtu.be/tfIa00NEDkU?si=ItbmintRAmRjfkIe" TargetMode="External"/><Relationship Id="rId176" Type="http://schemas.openxmlformats.org/officeDocument/2006/relationships/hyperlink" Target="https://youtu.be/sPzg0n2LycI?si=Tzd5Sk5NxWO68hC6" TargetMode="External"/><Relationship Id="rId175" Type="http://schemas.openxmlformats.org/officeDocument/2006/relationships/hyperlink" Target="https://youtu.be/AxLKKm7FLPQ?si=28DCy3gaOvnCfnLA" TargetMode="External"/><Relationship Id="rId174" Type="http://schemas.openxmlformats.org/officeDocument/2006/relationships/hyperlink" Target="https://youtu.be/UnMKeUYRK3k?si=YGrJJdvcdeCnyqY8" TargetMode="External"/><Relationship Id="rId173" Type="http://schemas.openxmlformats.org/officeDocument/2006/relationships/hyperlink" Target="https://youtu.be/VC-27sGpF_4?si=IfNNqHwU0Ol74f4p" TargetMode="External"/><Relationship Id="rId179" Type="http://schemas.openxmlformats.org/officeDocument/2006/relationships/hyperlink" Target="https://youtu.be/90Ps2rC-IXs?si=FWdjv2fUL_qKjBfA" TargetMode="External"/><Relationship Id="rId178" Type="http://schemas.openxmlformats.org/officeDocument/2006/relationships/hyperlink" Target="https://youtu.be/-4k3WYx_ocA?si=3zhSv13beM_897VI" TargetMode="External"/><Relationship Id="rId177" Type="http://schemas.openxmlformats.org/officeDocument/2006/relationships/hyperlink" Target="https://youtu.be/lNY96cbTl5M?si=wxT-jOpEX_6364lk" TargetMode="External"/><Relationship Id="rId198" Type="http://schemas.openxmlformats.org/officeDocument/2006/relationships/hyperlink" Target="https://youtu.be/EQrvaRltBBE?si=--zDOqZBkny51Z_s" TargetMode="External"/><Relationship Id="rId197" Type="http://schemas.openxmlformats.org/officeDocument/2006/relationships/hyperlink" Target="https://youtu.be/EQrvaRltBBE?si=--zDOqZBkny51Z_s" TargetMode="External"/><Relationship Id="rId196" Type="http://schemas.openxmlformats.org/officeDocument/2006/relationships/hyperlink" Target="https://youtu.be/0CIhrwoUuRw?si=qA9guT8eX98oe2O0" TargetMode="External"/><Relationship Id="rId195" Type="http://schemas.openxmlformats.org/officeDocument/2006/relationships/hyperlink" Target="https://youtu.be/jehim79W1_0?si=1HArHRLX8sZi7Nq9" TargetMode="External"/><Relationship Id="rId199" Type="http://schemas.openxmlformats.org/officeDocument/2006/relationships/hyperlink" Target="https://youtu.be/EQrvaRltBBE?si=--zDOqZBkny51Z_s" TargetMode="External"/><Relationship Id="rId150" Type="http://schemas.openxmlformats.org/officeDocument/2006/relationships/hyperlink" Target="https://youtu.be/pXjcM-F4ACc" TargetMode="External"/><Relationship Id="rId392" Type="http://schemas.openxmlformats.org/officeDocument/2006/relationships/hyperlink" Target="https://youtu.be/0yV3rC-mZj8?si=fmPxqxP_yCE4I1Ue" TargetMode="External"/><Relationship Id="rId391" Type="http://schemas.openxmlformats.org/officeDocument/2006/relationships/hyperlink" Target="https://youtu.be/l4LQtKGEaCw?si=XTJ1TpDIOYfTkHPi" TargetMode="External"/><Relationship Id="rId390" Type="http://schemas.openxmlformats.org/officeDocument/2006/relationships/hyperlink" Target="https://youtu.be/z5YdKrha2KQ?si=eoTprll5MANaasx9" TargetMode="External"/><Relationship Id="rId1" Type="http://schemas.openxmlformats.org/officeDocument/2006/relationships/hyperlink" Target="https://youtu.be/G-zZFNf4PqQ?si=6KL-n9-CcojD-VNL" TargetMode="External"/><Relationship Id="rId2" Type="http://schemas.openxmlformats.org/officeDocument/2006/relationships/hyperlink" Target="https://youtu.be/WMIMxj0PGGY?si=pccvso-Ceo6YlZFn" TargetMode="External"/><Relationship Id="rId3" Type="http://schemas.openxmlformats.org/officeDocument/2006/relationships/hyperlink" Target="https://youtu.be/O-baiygWMTQ?si=K5Gu9-6cLjEs9FyI" TargetMode="External"/><Relationship Id="rId149" Type="http://schemas.openxmlformats.org/officeDocument/2006/relationships/hyperlink" Target="https://youtu.be/pXjcM-F4ACc" TargetMode="External"/><Relationship Id="rId4" Type="http://schemas.openxmlformats.org/officeDocument/2006/relationships/hyperlink" Target="https://youtu.be/GGcZsStUjTg?si=WJNoAcmU7jdEvG5o" TargetMode="External"/><Relationship Id="rId148" Type="http://schemas.openxmlformats.org/officeDocument/2006/relationships/hyperlink" Target="https://youtu.be/pXjcM-F4ACc" TargetMode="External"/><Relationship Id="rId9" Type="http://schemas.openxmlformats.org/officeDocument/2006/relationships/hyperlink" Target="https://youtu.be/nzPpht8N2t8?si=G2jCoD1MiZsjWy7W" TargetMode="External"/><Relationship Id="rId143" Type="http://schemas.openxmlformats.org/officeDocument/2006/relationships/hyperlink" Target="https://youtu.be/pXjcM-F4ACc" TargetMode="External"/><Relationship Id="rId385" Type="http://schemas.openxmlformats.org/officeDocument/2006/relationships/hyperlink" Target="https://youtu.be/uJI4RfVqI_I?si=de-cgO0l7wF-IQPZ" TargetMode="External"/><Relationship Id="rId142" Type="http://schemas.openxmlformats.org/officeDocument/2006/relationships/hyperlink" Target="https://youtu.be/pXjcM-F4ACc" TargetMode="External"/><Relationship Id="rId384" Type="http://schemas.openxmlformats.org/officeDocument/2006/relationships/hyperlink" Target="https://youtu.be/0sIv8pLQsPo?si=IqhLhlcLdgzYMeoi" TargetMode="External"/><Relationship Id="rId141" Type="http://schemas.openxmlformats.org/officeDocument/2006/relationships/hyperlink" Target="https://youtu.be/pXjcM-F4ACc" TargetMode="External"/><Relationship Id="rId383" Type="http://schemas.openxmlformats.org/officeDocument/2006/relationships/hyperlink" Target="https://youtu.be/lZbmrqjdmiM?si=wwGQz8pTT2kXorDz" TargetMode="External"/><Relationship Id="rId140" Type="http://schemas.openxmlformats.org/officeDocument/2006/relationships/hyperlink" Target="https://youtu.be/pXjcM-F4ACc" TargetMode="External"/><Relationship Id="rId382" Type="http://schemas.openxmlformats.org/officeDocument/2006/relationships/hyperlink" Target="https://youtu.be/FsgIsvOmT6o?si=Lok-L-fFVr1LP3V_" TargetMode="External"/><Relationship Id="rId5" Type="http://schemas.openxmlformats.org/officeDocument/2006/relationships/hyperlink" Target="https://youtu.be/bh6rDLrRcsc?si=ntWciH-txqLJZf5h" TargetMode="External"/><Relationship Id="rId147" Type="http://schemas.openxmlformats.org/officeDocument/2006/relationships/hyperlink" Target="https://youtu.be/pXjcM-F4ACc" TargetMode="External"/><Relationship Id="rId389" Type="http://schemas.openxmlformats.org/officeDocument/2006/relationships/hyperlink" Target="https://youtu.be/QkuaUu6fLeY?si=zDA1_JwrN-kou88m" TargetMode="External"/><Relationship Id="rId6" Type="http://schemas.openxmlformats.org/officeDocument/2006/relationships/hyperlink" Target="https://youtu.be/cpREIZiW7CE?si=1XpqR5GEmhAkoPB_" TargetMode="External"/><Relationship Id="rId146" Type="http://schemas.openxmlformats.org/officeDocument/2006/relationships/hyperlink" Target="https://youtu.be/pXjcM-F4ACc" TargetMode="External"/><Relationship Id="rId388" Type="http://schemas.openxmlformats.org/officeDocument/2006/relationships/hyperlink" Target="https://youtu.be/tvha9DMBGcs?si=q_OBIxSbYO0e6cMu" TargetMode="External"/><Relationship Id="rId7" Type="http://schemas.openxmlformats.org/officeDocument/2006/relationships/hyperlink" Target="https://youtu.be/3CG1THvNt2E?si=5SsJl_McqdI5jc_x" TargetMode="External"/><Relationship Id="rId145" Type="http://schemas.openxmlformats.org/officeDocument/2006/relationships/hyperlink" Target="https://youtu.be/pXjcM-F4ACc" TargetMode="External"/><Relationship Id="rId387" Type="http://schemas.openxmlformats.org/officeDocument/2006/relationships/hyperlink" Target="https://youtu.be/-kTaTf87R64?si=fRGnbFFEiIbbFwsS" TargetMode="External"/><Relationship Id="rId8" Type="http://schemas.openxmlformats.org/officeDocument/2006/relationships/hyperlink" Target="https://youtu.be/uxqGn1fNcXQ?si=q8aujBU1S_gV3z2i" TargetMode="External"/><Relationship Id="rId144" Type="http://schemas.openxmlformats.org/officeDocument/2006/relationships/hyperlink" Target="https://youtu.be/pXjcM-F4ACc" TargetMode="External"/><Relationship Id="rId386" Type="http://schemas.openxmlformats.org/officeDocument/2006/relationships/hyperlink" Target="https://youtu.be/QdlsvkufBDw?si=0UHLI8h3GNfDd0Lk" TargetMode="External"/><Relationship Id="rId381" Type="http://schemas.openxmlformats.org/officeDocument/2006/relationships/hyperlink" Target="https://youtu.be/vBCylDhWiuk?si=c6_q2OyvMAFwFQUk" TargetMode="External"/><Relationship Id="rId380" Type="http://schemas.openxmlformats.org/officeDocument/2006/relationships/hyperlink" Target="https://youtu.be/oR_hrjOArZ8?si=G02ml3NxIYaQXtbB" TargetMode="External"/><Relationship Id="rId139" Type="http://schemas.openxmlformats.org/officeDocument/2006/relationships/hyperlink" Target="https://youtu.be/pXjcM-F4ACc" TargetMode="External"/><Relationship Id="rId138" Type="http://schemas.openxmlformats.org/officeDocument/2006/relationships/hyperlink" Target="https://youtu.be/pXjcM-F4ACc" TargetMode="External"/><Relationship Id="rId137" Type="http://schemas.openxmlformats.org/officeDocument/2006/relationships/hyperlink" Target="https://youtu.be/pXjcM-F4ACc" TargetMode="External"/><Relationship Id="rId379" Type="http://schemas.openxmlformats.org/officeDocument/2006/relationships/hyperlink" Target="https://youtu.be/gcIom6UobtA?si=9oAUTU8R3hW6GP5j" TargetMode="External"/><Relationship Id="rId132" Type="http://schemas.openxmlformats.org/officeDocument/2006/relationships/hyperlink" Target="https://youtu.be/pXjcM-F4ACc" TargetMode="External"/><Relationship Id="rId374" Type="http://schemas.openxmlformats.org/officeDocument/2006/relationships/hyperlink" Target="https://youtu.be/I3bvyk5ZERE?si=Btybfw2u7T2T83Yz" TargetMode="External"/><Relationship Id="rId131" Type="http://schemas.openxmlformats.org/officeDocument/2006/relationships/hyperlink" Target="https://youtu.be/pXjcM-F4ACc" TargetMode="External"/><Relationship Id="rId373" Type="http://schemas.openxmlformats.org/officeDocument/2006/relationships/hyperlink" Target="https://youtu.be/BybpVwnhERw?si=ccC8F9bGGiIfqHKw" TargetMode="External"/><Relationship Id="rId130" Type="http://schemas.openxmlformats.org/officeDocument/2006/relationships/hyperlink" Target="https://youtu.be/pXjcM-F4ACc" TargetMode="External"/><Relationship Id="rId372" Type="http://schemas.openxmlformats.org/officeDocument/2006/relationships/hyperlink" Target="https://youtu.be/rmYgeTVGb9Y?si=iPKclyuocbw88WxJ" TargetMode="External"/><Relationship Id="rId371" Type="http://schemas.openxmlformats.org/officeDocument/2006/relationships/hyperlink" Target="https://youtu.be/HiP1E-eIaMA?si=J8P6yPFVOhEhhRJt" TargetMode="External"/><Relationship Id="rId136" Type="http://schemas.openxmlformats.org/officeDocument/2006/relationships/hyperlink" Target="https://youtu.be/pXjcM-F4ACc" TargetMode="External"/><Relationship Id="rId378" Type="http://schemas.openxmlformats.org/officeDocument/2006/relationships/hyperlink" Target="https://youtu.be/cX2jxS7dvFQ?si=cBM4tmDJPLWfJ30L" TargetMode="External"/><Relationship Id="rId135" Type="http://schemas.openxmlformats.org/officeDocument/2006/relationships/hyperlink" Target="https://youtu.be/pXjcM-F4ACc" TargetMode="External"/><Relationship Id="rId377" Type="http://schemas.openxmlformats.org/officeDocument/2006/relationships/hyperlink" Target="https://youtu.be/C34-dFX8ivo?si=zPvynp3lgDEqVxAx" TargetMode="External"/><Relationship Id="rId134" Type="http://schemas.openxmlformats.org/officeDocument/2006/relationships/hyperlink" Target="https://youtu.be/pXjcM-F4ACc" TargetMode="External"/><Relationship Id="rId376" Type="http://schemas.openxmlformats.org/officeDocument/2006/relationships/hyperlink" Target="https://youtu.be/wcxYpEUZBWc?si=9din6vj1C84Sx0zG" TargetMode="External"/><Relationship Id="rId133" Type="http://schemas.openxmlformats.org/officeDocument/2006/relationships/hyperlink" Target="https://youtu.be/pXjcM-F4ACc" TargetMode="External"/><Relationship Id="rId375" Type="http://schemas.openxmlformats.org/officeDocument/2006/relationships/hyperlink" Target="https://youtu.be/d99M3i84BzY?si=sK_RI87e3MXALNEZ" TargetMode="External"/><Relationship Id="rId172" Type="http://schemas.openxmlformats.org/officeDocument/2006/relationships/hyperlink" Target="https://youtu.be/CnUVcPzZjrA?si=80TlL-QxOh4mRTHE" TargetMode="External"/><Relationship Id="rId171" Type="http://schemas.openxmlformats.org/officeDocument/2006/relationships/hyperlink" Target="https://youtu.be/NOBC_0u8828?si=QZOj73XjIIiv-kiG" TargetMode="External"/><Relationship Id="rId170" Type="http://schemas.openxmlformats.org/officeDocument/2006/relationships/hyperlink" Target="https://youtu.be/oQTJaDiI-vE?si=eUV2Yu78AeV81iRx" TargetMode="External"/><Relationship Id="rId165" Type="http://schemas.openxmlformats.org/officeDocument/2006/relationships/hyperlink" Target="https://youtu.be/-4xP-d619TU?si=Wub90FCqNY-B7bgU" TargetMode="External"/><Relationship Id="rId164" Type="http://schemas.openxmlformats.org/officeDocument/2006/relationships/hyperlink" Target="https://youtu.be/pXjcM-F4ACc" TargetMode="External"/><Relationship Id="rId163" Type="http://schemas.openxmlformats.org/officeDocument/2006/relationships/hyperlink" Target="https://youtu.be/pXjcM-F4ACc" TargetMode="External"/><Relationship Id="rId162" Type="http://schemas.openxmlformats.org/officeDocument/2006/relationships/hyperlink" Target="https://youtu.be/pXjcM-F4ACc" TargetMode="External"/><Relationship Id="rId169" Type="http://schemas.openxmlformats.org/officeDocument/2006/relationships/hyperlink" Target="https://youtu.be/j46SI4QXpxo?si=znI1CsU8UQ2sL043" TargetMode="External"/><Relationship Id="rId168" Type="http://schemas.openxmlformats.org/officeDocument/2006/relationships/hyperlink" Target="https://youtu.be/0x_9UgXdE-E?si=bbXaaTSArYR8yQgM" TargetMode="External"/><Relationship Id="rId167" Type="http://schemas.openxmlformats.org/officeDocument/2006/relationships/hyperlink" Target="https://youtu.be/FiqutN8JbYI?si=sqprIzcPIsh3moFA" TargetMode="External"/><Relationship Id="rId166" Type="http://schemas.openxmlformats.org/officeDocument/2006/relationships/hyperlink" Target="https://youtu.be/HWXRafWf9VQ?si=mByJFK8KZoP3jbEH" TargetMode="External"/><Relationship Id="rId161" Type="http://schemas.openxmlformats.org/officeDocument/2006/relationships/hyperlink" Target="https://youtu.be/pXjcM-F4ACc" TargetMode="External"/><Relationship Id="rId160" Type="http://schemas.openxmlformats.org/officeDocument/2006/relationships/hyperlink" Target="https://youtu.be/pXjcM-F4ACc" TargetMode="External"/><Relationship Id="rId159" Type="http://schemas.openxmlformats.org/officeDocument/2006/relationships/hyperlink" Target="https://youtu.be/pXjcM-F4ACc" TargetMode="External"/><Relationship Id="rId154" Type="http://schemas.openxmlformats.org/officeDocument/2006/relationships/hyperlink" Target="https://youtu.be/pXjcM-F4ACc" TargetMode="External"/><Relationship Id="rId396" Type="http://schemas.openxmlformats.org/officeDocument/2006/relationships/hyperlink" Target="https://youtu.be/7lipckhgG5g?si=_nUnKsoJo6Wh8Blg" TargetMode="External"/><Relationship Id="rId153" Type="http://schemas.openxmlformats.org/officeDocument/2006/relationships/hyperlink" Target="https://youtu.be/pXjcM-F4ACc" TargetMode="External"/><Relationship Id="rId395" Type="http://schemas.openxmlformats.org/officeDocument/2006/relationships/hyperlink" Target="https://youtu.be/5RASyd7_G0k?si=ROfkny3LIUV7ejKj" TargetMode="External"/><Relationship Id="rId152" Type="http://schemas.openxmlformats.org/officeDocument/2006/relationships/hyperlink" Target="https://youtu.be/pXjcM-F4ACc" TargetMode="External"/><Relationship Id="rId394" Type="http://schemas.openxmlformats.org/officeDocument/2006/relationships/hyperlink" Target="https://youtu.be/kfEPA_boDbo?si=BpQJoRndZI-K5Sho" TargetMode="External"/><Relationship Id="rId151" Type="http://schemas.openxmlformats.org/officeDocument/2006/relationships/hyperlink" Target="https://youtu.be/pXjcM-F4ACc" TargetMode="External"/><Relationship Id="rId393" Type="http://schemas.openxmlformats.org/officeDocument/2006/relationships/hyperlink" Target="https://youtu.be/OVmZiCT9NvM?si=f3EMiOwA7XocjZIE" TargetMode="External"/><Relationship Id="rId158" Type="http://schemas.openxmlformats.org/officeDocument/2006/relationships/hyperlink" Target="https://youtu.be/pXjcM-F4ACc" TargetMode="External"/><Relationship Id="rId157" Type="http://schemas.openxmlformats.org/officeDocument/2006/relationships/hyperlink" Target="https://youtu.be/pXjcM-F4ACc" TargetMode="External"/><Relationship Id="rId399" Type="http://schemas.openxmlformats.org/officeDocument/2006/relationships/hyperlink" Target="https://youtu.be/kFgz-a0PmvU?si=EhT-dlxBAYJrmVf9" TargetMode="External"/><Relationship Id="rId156" Type="http://schemas.openxmlformats.org/officeDocument/2006/relationships/hyperlink" Target="https://youtu.be/pXjcM-F4ACc" TargetMode="External"/><Relationship Id="rId398" Type="http://schemas.openxmlformats.org/officeDocument/2006/relationships/hyperlink" Target="https://youtu.be/D_ZU5_8v7u8?si=gjCX0LAhDk7U361n" TargetMode="External"/><Relationship Id="rId155" Type="http://schemas.openxmlformats.org/officeDocument/2006/relationships/hyperlink" Target="https://youtu.be/pXjcM-F4ACc" TargetMode="External"/><Relationship Id="rId397" Type="http://schemas.openxmlformats.org/officeDocument/2006/relationships/hyperlink" Target="https://youtu.be/PdZ6q8lrHpo?si=1FrCb4tkdHotpfCB" TargetMode="External"/><Relationship Id="rId808" Type="http://schemas.openxmlformats.org/officeDocument/2006/relationships/hyperlink" Target="https://youtu.be/a8384qGe8nk?si=pneJtKCuBG9iLmX6" TargetMode="External"/><Relationship Id="rId807" Type="http://schemas.openxmlformats.org/officeDocument/2006/relationships/hyperlink" Target="https://youtu.be/a8384qGe8nk?si=pneJtKCuBG9iLmX6" TargetMode="External"/><Relationship Id="rId806" Type="http://schemas.openxmlformats.org/officeDocument/2006/relationships/hyperlink" Target="https://youtu.be/a8384qGe8nk?si=pneJtKCuBG9iLmX6" TargetMode="External"/><Relationship Id="rId805" Type="http://schemas.openxmlformats.org/officeDocument/2006/relationships/hyperlink" Target="https://youtu.be/a8384qGe8nk?si=pneJtKCuBG9iLmX6" TargetMode="External"/><Relationship Id="rId809" Type="http://schemas.openxmlformats.org/officeDocument/2006/relationships/hyperlink" Target="https://youtu.be/9JQBGRV2V9s?si=6pv6s8NhGaG82aXu" TargetMode="External"/><Relationship Id="rId800" Type="http://schemas.openxmlformats.org/officeDocument/2006/relationships/hyperlink" Target="https://youtu.be/a8384qGe8nk?si=pneJtKCuBG9iLmX6" TargetMode="External"/><Relationship Id="rId804" Type="http://schemas.openxmlformats.org/officeDocument/2006/relationships/hyperlink" Target="https://youtu.be/a8384qGe8nk?si=pneJtKCuBG9iLmX6" TargetMode="External"/><Relationship Id="rId803" Type="http://schemas.openxmlformats.org/officeDocument/2006/relationships/hyperlink" Target="https://youtu.be/a8384qGe8nk?si=pneJtKCuBG9iLmX6" TargetMode="External"/><Relationship Id="rId802" Type="http://schemas.openxmlformats.org/officeDocument/2006/relationships/hyperlink" Target="https://youtu.be/a8384qGe8nk?si=pneJtKCuBG9iLmX6" TargetMode="External"/><Relationship Id="rId801" Type="http://schemas.openxmlformats.org/officeDocument/2006/relationships/hyperlink" Target="https://youtu.be/a8384qGe8nk?si=pneJtKCuBG9iLmX6" TargetMode="External"/><Relationship Id="rId40" Type="http://schemas.openxmlformats.org/officeDocument/2006/relationships/hyperlink" Target="https://youtu.be/5NmM_UtM18I?si=opQgCUA1bxJIfZzn" TargetMode="External"/><Relationship Id="rId42" Type="http://schemas.openxmlformats.org/officeDocument/2006/relationships/hyperlink" Target="https://youtu.be/HDHlbxjNyN4?si=BolhiAludKYCMRZa" TargetMode="External"/><Relationship Id="rId41" Type="http://schemas.openxmlformats.org/officeDocument/2006/relationships/hyperlink" Target="https://youtu.be/jcgZSdzS_C0?si=4SJZMn2sAVHWqZ6t" TargetMode="External"/><Relationship Id="rId44" Type="http://schemas.openxmlformats.org/officeDocument/2006/relationships/hyperlink" Target="https://youtu.be/w1Q1rVV5wsk?si=KeOFyxmEL5Pe9nzU" TargetMode="External"/><Relationship Id="rId43" Type="http://schemas.openxmlformats.org/officeDocument/2006/relationships/hyperlink" Target="https://youtu.be/9XxCY1Mvu-I?si=AQGKdgPxgGkQ9zzn" TargetMode="External"/><Relationship Id="rId46" Type="http://schemas.openxmlformats.org/officeDocument/2006/relationships/hyperlink" Target="https://youtu.be/I_hgXGgJHr8?si=CLbn1f3I7V3sR67T" TargetMode="External"/><Relationship Id="rId45" Type="http://schemas.openxmlformats.org/officeDocument/2006/relationships/hyperlink" Target="https://youtu.be/2quW49-foNU?si=4b0Qa_QH4otCBe4U" TargetMode="External"/><Relationship Id="rId509" Type="http://schemas.openxmlformats.org/officeDocument/2006/relationships/hyperlink" Target="https://youtu.be/uIP5DYCae_k?si=qEZ6c9fhM7IWBfdx" TargetMode="External"/><Relationship Id="rId508" Type="http://schemas.openxmlformats.org/officeDocument/2006/relationships/hyperlink" Target="https://youtu.be/S125jjKoX1E?si=0295Ken-PpVv7MWM" TargetMode="External"/><Relationship Id="rId503" Type="http://schemas.openxmlformats.org/officeDocument/2006/relationships/hyperlink" Target="https://youtu.be/9tl7p4n78Kk?si=r2xC14SHqVbjFN6n" TargetMode="External"/><Relationship Id="rId745" Type="http://schemas.openxmlformats.org/officeDocument/2006/relationships/hyperlink" Target="https://youtu.be/eWGiB8plY-g?si=r7xg4sADjSaAuhDI" TargetMode="External"/><Relationship Id="rId502" Type="http://schemas.openxmlformats.org/officeDocument/2006/relationships/hyperlink" Target="https://youtu.be/PNuTX9oNGDg?si=zA2h4wxPEIdAZTWn" TargetMode="External"/><Relationship Id="rId744" Type="http://schemas.openxmlformats.org/officeDocument/2006/relationships/hyperlink" Target="https://youtu.be/3HSLA2IMPNc?si=kkMUPDIXdJX4cJaj" TargetMode="External"/><Relationship Id="rId501" Type="http://schemas.openxmlformats.org/officeDocument/2006/relationships/hyperlink" Target="https://youtu.be/E7EE0kBcLA8?si=BCQ-0_AEQZ8oweh8" TargetMode="External"/><Relationship Id="rId743" Type="http://schemas.openxmlformats.org/officeDocument/2006/relationships/hyperlink" Target="https://youtu.be/Y524O_jQsPo?si=UUULa1dbplQ1rHgH" TargetMode="External"/><Relationship Id="rId500" Type="http://schemas.openxmlformats.org/officeDocument/2006/relationships/hyperlink" Target="https://youtu.be/N7nS8U5WGBM?si=iAuHdOWv4Ss7iGHX" TargetMode="External"/><Relationship Id="rId742" Type="http://schemas.openxmlformats.org/officeDocument/2006/relationships/hyperlink" Target="https://youtu.be/6jIWNbexyhU?si=NBXcOOWZtCN5nRV6" TargetMode="External"/><Relationship Id="rId507" Type="http://schemas.openxmlformats.org/officeDocument/2006/relationships/hyperlink" Target="https://youtu.be/bsfOOTJLB44?si=INT83uVmMJZDQ5k7" TargetMode="External"/><Relationship Id="rId749" Type="http://schemas.openxmlformats.org/officeDocument/2006/relationships/hyperlink" Target="https://youtu.be/n0Fig7UOhGQ?si=SuPg_UZCDKrheUSi" TargetMode="External"/><Relationship Id="rId506" Type="http://schemas.openxmlformats.org/officeDocument/2006/relationships/hyperlink" Target="https://youtu.be/xM0kpplHPP8?si=HoUcfuqo4DL6exFl" TargetMode="External"/><Relationship Id="rId748" Type="http://schemas.openxmlformats.org/officeDocument/2006/relationships/hyperlink" Target="https://youtu.be/uy6XeyAT57w?si=VMofqbWcKwE6keS-" TargetMode="External"/><Relationship Id="rId505" Type="http://schemas.openxmlformats.org/officeDocument/2006/relationships/hyperlink" Target="https://youtu.be/js968QjZT_o?si=UmDK72qvD7jZZSRE" TargetMode="External"/><Relationship Id="rId747" Type="http://schemas.openxmlformats.org/officeDocument/2006/relationships/hyperlink" Target="https://youtu.be/iQuNypW9t2M?si=rovO26mCAG0dAWWQ" TargetMode="External"/><Relationship Id="rId504" Type="http://schemas.openxmlformats.org/officeDocument/2006/relationships/hyperlink" Target="https://youtu.be/69rV_pEVkDM?si=RnGoYMnAhX4Tq5nL" TargetMode="External"/><Relationship Id="rId746" Type="http://schemas.openxmlformats.org/officeDocument/2006/relationships/hyperlink" Target="https://youtu.be/FOCl7Mk70Z4?si=1pXMvqBVeixGw_hy" TargetMode="External"/><Relationship Id="rId48" Type="http://schemas.openxmlformats.org/officeDocument/2006/relationships/hyperlink" Target="https://youtu.be/t0MKak0AhLs?si=4FB4SuxXajCsAOpo" TargetMode="External"/><Relationship Id="rId47" Type="http://schemas.openxmlformats.org/officeDocument/2006/relationships/hyperlink" Target="https://youtu.be/F0-d-1AkndM?si=lj1NmZn1r4Eox7W0" TargetMode="External"/><Relationship Id="rId49" Type="http://schemas.openxmlformats.org/officeDocument/2006/relationships/hyperlink" Target="https://youtu.be/lyqKjqwjCeY?si=UBSn1Eo34VhAxuwu" TargetMode="External"/><Relationship Id="rId741" Type="http://schemas.openxmlformats.org/officeDocument/2006/relationships/hyperlink" Target="https://youtu.be/D9DoAk0C0Fk?si=HFMWx2b3v1G6frPy" TargetMode="External"/><Relationship Id="rId740" Type="http://schemas.openxmlformats.org/officeDocument/2006/relationships/hyperlink" Target="https://youtu.be/70Ly8PYAsWE?si=MOjhd3FZ3krfwRVF" TargetMode="External"/><Relationship Id="rId31" Type="http://schemas.openxmlformats.org/officeDocument/2006/relationships/hyperlink" Target="https://youtu.be/3bFqIkw3mSE?si=yEo4s6Sf-isNrQpP" TargetMode="External"/><Relationship Id="rId30" Type="http://schemas.openxmlformats.org/officeDocument/2006/relationships/hyperlink" Target="https://youtu.be/3ei7-S0cmnk?si=IEwnq-mKbVWtya5H" TargetMode="External"/><Relationship Id="rId33" Type="http://schemas.openxmlformats.org/officeDocument/2006/relationships/hyperlink" Target="https://youtu.be/48sIUgAU-pY?si=4Gjw9GQYzioEFy6m" TargetMode="External"/><Relationship Id="rId32" Type="http://schemas.openxmlformats.org/officeDocument/2006/relationships/hyperlink" Target="https://youtu.be/qNs5t0J99kQ?si=3zmEWPWVYQ83VGk6" TargetMode="External"/><Relationship Id="rId35" Type="http://schemas.openxmlformats.org/officeDocument/2006/relationships/hyperlink" Target="https://youtu.be/UY5z8qS9yGg?si=-oZWYD5kzxmouMe6" TargetMode="External"/><Relationship Id="rId34" Type="http://schemas.openxmlformats.org/officeDocument/2006/relationships/hyperlink" Target="https://youtu.be/TyhnHDmIIzM?si=3IbNibONSM-8l-91" TargetMode="External"/><Relationship Id="rId739" Type="http://schemas.openxmlformats.org/officeDocument/2006/relationships/hyperlink" Target="https://youtu.be/QlqFplfTojA?si=lxqOtZ1ujaovGcs1" TargetMode="External"/><Relationship Id="rId734" Type="http://schemas.openxmlformats.org/officeDocument/2006/relationships/hyperlink" Target="https://youtu.be/CLQ9bJA-ZRY?si=hJ9InpveAL2iu178" TargetMode="External"/><Relationship Id="rId733" Type="http://schemas.openxmlformats.org/officeDocument/2006/relationships/hyperlink" Target="https://youtu.be/XZfWAROpURY?si=-r5_MYJG7KINTEWw" TargetMode="External"/><Relationship Id="rId732" Type="http://schemas.openxmlformats.org/officeDocument/2006/relationships/hyperlink" Target="https://youtu.be/YlqEb2Ydnd0?si=Sb4S0UreiMVkxZOM" TargetMode="External"/><Relationship Id="rId731" Type="http://schemas.openxmlformats.org/officeDocument/2006/relationships/hyperlink" Target="https://youtu.be/DLQaYhgFwP8?si=3xRn8lWD2R4gYVRK" TargetMode="External"/><Relationship Id="rId738" Type="http://schemas.openxmlformats.org/officeDocument/2006/relationships/hyperlink" Target="https://youtu.be/TmE6jrqqsQQ?si=_mkyviq83BRQ4Isp" TargetMode="External"/><Relationship Id="rId737" Type="http://schemas.openxmlformats.org/officeDocument/2006/relationships/hyperlink" Target="https://youtu.be/bxcX-aJG-4k?si=fIGdfZON8l00dAoq" TargetMode="External"/><Relationship Id="rId736" Type="http://schemas.openxmlformats.org/officeDocument/2006/relationships/hyperlink" Target="https://youtu.be/SQHaGrsWTDw?si=DM7u3RQs4_SjcBXr" TargetMode="External"/><Relationship Id="rId735" Type="http://schemas.openxmlformats.org/officeDocument/2006/relationships/hyperlink" Target="https://youtu.be/KHbXhD2hcFQ?si=akyq1QeLCpr-FOlY" TargetMode="External"/><Relationship Id="rId37" Type="http://schemas.openxmlformats.org/officeDocument/2006/relationships/hyperlink" Target="https://youtu.be/P3kdc19Fkc4?si=SFDavRvEqeePP7o0" TargetMode="External"/><Relationship Id="rId36" Type="http://schemas.openxmlformats.org/officeDocument/2006/relationships/hyperlink" Target="https://youtu.be/QNO7Z-S5G7w?si=o8WwkotqoGuqk_tV" TargetMode="External"/><Relationship Id="rId39" Type="http://schemas.openxmlformats.org/officeDocument/2006/relationships/hyperlink" Target="https://youtu.be/QjDjG10zjjM?si=HK0QriAufnUQ5OP6" TargetMode="External"/><Relationship Id="rId38" Type="http://schemas.openxmlformats.org/officeDocument/2006/relationships/hyperlink" Target="https://youtu.be/qFqnGgrilMM?si=zaM9e4dFDX3xUCY2" TargetMode="External"/><Relationship Id="rId730" Type="http://schemas.openxmlformats.org/officeDocument/2006/relationships/hyperlink" Target="https://youtu.be/jx0D3zag0gc?si=9gfyQ_50BsmmoJmJ" TargetMode="External"/><Relationship Id="rId20" Type="http://schemas.openxmlformats.org/officeDocument/2006/relationships/hyperlink" Target="https://youtu.be/lptuVBP05Sg?si=iTwSwuDEMSeBcZdO" TargetMode="External"/><Relationship Id="rId22" Type="http://schemas.openxmlformats.org/officeDocument/2006/relationships/hyperlink" Target="https://youtu.be/Z0oQ8h1dhns?si=2_QqLyFvSIaCFjlf" TargetMode="External"/><Relationship Id="rId21" Type="http://schemas.openxmlformats.org/officeDocument/2006/relationships/hyperlink" Target="https://youtu.be/dmdIAz6MIU4?si=aHsgAEGcGHjkChQa" TargetMode="External"/><Relationship Id="rId24" Type="http://schemas.openxmlformats.org/officeDocument/2006/relationships/hyperlink" Target="https://youtu.be/kEWdyUWRQM0?si=8UkHaoozDOeQp_Rt" TargetMode="External"/><Relationship Id="rId23" Type="http://schemas.openxmlformats.org/officeDocument/2006/relationships/hyperlink" Target="https://youtu.be/J6Wff0JLB3k?si=V52Qf7Fh4t4fh7N8" TargetMode="External"/><Relationship Id="rId525" Type="http://schemas.openxmlformats.org/officeDocument/2006/relationships/hyperlink" Target="https://youtu.be/2AmQRy5oVWg?si=uXkLa2RH4sQq4gBG" TargetMode="External"/><Relationship Id="rId767" Type="http://schemas.openxmlformats.org/officeDocument/2006/relationships/hyperlink" Target="https://youtu.be/a8384qGe8nk?si=pneJtKCuBG9iLmX6" TargetMode="External"/><Relationship Id="rId524" Type="http://schemas.openxmlformats.org/officeDocument/2006/relationships/hyperlink" Target="https://youtu.be/Ulc6YLI7260?si=miLtpNUZWiu1rG1c" TargetMode="External"/><Relationship Id="rId766" Type="http://schemas.openxmlformats.org/officeDocument/2006/relationships/hyperlink" Target="https://youtu.be/a8384qGe8nk?si=pneJtKCuBG9iLmX6" TargetMode="External"/><Relationship Id="rId523" Type="http://schemas.openxmlformats.org/officeDocument/2006/relationships/hyperlink" Target="https://youtu.be/2q_liqKXQtc?si=_dCVlyQdropHnJC2" TargetMode="External"/><Relationship Id="rId765" Type="http://schemas.openxmlformats.org/officeDocument/2006/relationships/hyperlink" Target="https://youtu.be/a8384qGe8nk?si=pneJtKCuBG9iLmX6" TargetMode="External"/><Relationship Id="rId522" Type="http://schemas.openxmlformats.org/officeDocument/2006/relationships/hyperlink" Target="https://youtu.be/ra1GVuKp83M?si=jd--X6klDybr86cJ" TargetMode="External"/><Relationship Id="rId764" Type="http://schemas.openxmlformats.org/officeDocument/2006/relationships/hyperlink" Target="https://youtu.be/a8384qGe8nk?si=pneJtKCuBG9iLmX6" TargetMode="External"/><Relationship Id="rId529" Type="http://schemas.openxmlformats.org/officeDocument/2006/relationships/hyperlink" Target="https://youtu.be/aFZVuAmBLbE?si=tUVimxK8yPcXyy5d" TargetMode="External"/><Relationship Id="rId528" Type="http://schemas.openxmlformats.org/officeDocument/2006/relationships/hyperlink" Target="https://youtu.be/N5R58QOMJ9U?si=x5eoS7GyoUXVm2rk" TargetMode="External"/><Relationship Id="rId527" Type="http://schemas.openxmlformats.org/officeDocument/2006/relationships/hyperlink" Target="https://youtu.be/AVcoadsrtk8?si=OkgZGo4bhbHOb6Jc" TargetMode="External"/><Relationship Id="rId769" Type="http://schemas.openxmlformats.org/officeDocument/2006/relationships/hyperlink" Target="https://youtu.be/a8384qGe8nk?si=pneJtKCuBG9iLmX6" TargetMode="External"/><Relationship Id="rId526" Type="http://schemas.openxmlformats.org/officeDocument/2006/relationships/hyperlink" Target="https://youtu.be/9a_r5CLBzIE?si=rif620I97RaX1j2X" TargetMode="External"/><Relationship Id="rId768" Type="http://schemas.openxmlformats.org/officeDocument/2006/relationships/hyperlink" Target="https://youtu.be/a8384qGe8nk?si=pneJtKCuBG9iLmX6" TargetMode="External"/><Relationship Id="rId26" Type="http://schemas.openxmlformats.org/officeDocument/2006/relationships/hyperlink" Target="https://youtu.be/HR67ppdoAws?si=X34x8OgaO1TCwp6_" TargetMode="External"/><Relationship Id="rId25" Type="http://schemas.openxmlformats.org/officeDocument/2006/relationships/hyperlink" Target="https://youtu.be/2ClA-ynihLk?si=5WIkczq7beXBXo8n" TargetMode="External"/><Relationship Id="rId28" Type="http://schemas.openxmlformats.org/officeDocument/2006/relationships/hyperlink" Target="https://youtu.be/Htv_Lb_N7qo?si=ID0v2Ti_fMbnaABE" TargetMode="External"/><Relationship Id="rId27" Type="http://schemas.openxmlformats.org/officeDocument/2006/relationships/hyperlink" Target="https://youtu.be/KpeI0kM4dJg?si=Z_ZA_EcqX3pbtNz6" TargetMode="External"/><Relationship Id="rId521" Type="http://schemas.openxmlformats.org/officeDocument/2006/relationships/hyperlink" Target="https://youtu.be/9-rw9XJ6EtA?si=7ZEQ15t3PYHo24NK" TargetMode="External"/><Relationship Id="rId763" Type="http://schemas.openxmlformats.org/officeDocument/2006/relationships/hyperlink" Target="https://youtu.be/a8384qGe8nk?si=pneJtKCuBG9iLmX6" TargetMode="External"/><Relationship Id="rId29" Type="http://schemas.openxmlformats.org/officeDocument/2006/relationships/hyperlink" Target="https://youtu.be/1pGr99EznrI?si=e1STStDieYX808qj" TargetMode="External"/><Relationship Id="rId520" Type="http://schemas.openxmlformats.org/officeDocument/2006/relationships/hyperlink" Target="https://youtu.be/fL4AJakb1N0?si=0YwbmIB9fMR-FXYY" TargetMode="External"/><Relationship Id="rId762" Type="http://schemas.openxmlformats.org/officeDocument/2006/relationships/hyperlink" Target="https://youtu.be/a8384qGe8nk?si=pneJtKCuBG9iLmX6" TargetMode="External"/><Relationship Id="rId761" Type="http://schemas.openxmlformats.org/officeDocument/2006/relationships/hyperlink" Target="https://youtu.be/a8384qGe8nk?si=pneJtKCuBG9iLmX6" TargetMode="External"/><Relationship Id="rId760" Type="http://schemas.openxmlformats.org/officeDocument/2006/relationships/hyperlink" Target="https://youtu.be/a8384qGe8nk?si=pneJtKCuBG9iLmX6" TargetMode="External"/><Relationship Id="rId11" Type="http://schemas.openxmlformats.org/officeDocument/2006/relationships/hyperlink" Target="https://youtu.be/8zGnU6MTy24?si=bc3nGotZQbDmqclH" TargetMode="External"/><Relationship Id="rId10" Type="http://schemas.openxmlformats.org/officeDocument/2006/relationships/hyperlink" Target="https://youtu.be/9NyAZeOjGl0?si=-YJ7shrrPluVEj74" TargetMode="External"/><Relationship Id="rId13" Type="http://schemas.openxmlformats.org/officeDocument/2006/relationships/hyperlink" Target="https://youtu.be/mtwWCrKmYhA?si=wfyXeGMAmrHdrugZ" TargetMode="External"/><Relationship Id="rId12" Type="http://schemas.openxmlformats.org/officeDocument/2006/relationships/hyperlink" Target="https://youtu.be/q_GNWSN2ebo?si=6-azT2ylWdZCFF1i" TargetMode="External"/><Relationship Id="rId519" Type="http://schemas.openxmlformats.org/officeDocument/2006/relationships/hyperlink" Target="https://youtu.be/VKMRr0eEhLk?si=Dr5XtFfe0aRb0xSC" TargetMode="External"/><Relationship Id="rId514" Type="http://schemas.openxmlformats.org/officeDocument/2006/relationships/hyperlink" Target="https://youtu.be/wyWMKreuKe0?si=t9LM0znAyem6HR_r" TargetMode="External"/><Relationship Id="rId756" Type="http://schemas.openxmlformats.org/officeDocument/2006/relationships/hyperlink" Target="https://youtu.be/iToxsEBml58?si=xTVx8T-D9HjftBZE" TargetMode="External"/><Relationship Id="rId513" Type="http://schemas.openxmlformats.org/officeDocument/2006/relationships/hyperlink" Target="https://youtu.be/SkTLGDgZsZU?si=WiXC1rV0Bf7bpX2Q" TargetMode="External"/><Relationship Id="rId755" Type="http://schemas.openxmlformats.org/officeDocument/2006/relationships/hyperlink" Target="https://youtu.be/TMbWljl4Qx4?si=0b2VWBGaZ-5LPsMO" TargetMode="External"/><Relationship Id="rId512" Type="http://schemas.openxmlformats.org/officeDocument/2006/relationships/hyperlink" Target="https://youtu.be/schGw6M0jBs?si=qS7iIc9uuTa-gA7B" TargetMode="External"/><Relationship Id="rId754" Type="http://schemas.openxmlformats.org/officeDocument/2006/relationships/hyperlink" Target="https://youtu.be/DBx2gmFz1Yg?si=JR8I_QjAlc_WI7Qq" TargetMode="External"/><Relationship Id="rId511" Type="http://schemas.openxmlformats.org/officeDocument/2006/relationships/hyperlink" Target="https://youtu.be/U2-RbjEx4D4?si=2e3wbgAjCZtZKFy4" TargetMode="External"/><Relationship Id="rId753" Type="http://schemas.openxmlformats.org/officeDocument/2006/relationships/hyperlink" Target="https://youtu.be/ogyC9rEjxDM?si=TXkcDvQLW7bx0H4j" TargetMode="External"/><Relationship Id="rId518" Type="http://schemas.openxmlformats.org/officeDocument/2006/relationships/hyperlink" Target="https://youtu.be/Ye3896Kv6AQ?si=m6MQZWw48cQQuNNS" TargetMode="External"/><Relationship Id="rId517" Type="http://schemas.openxmlformats.org/officeDocument/2006/relationships/hyperlink" Target="https://youtu.be/0KrIOkfg1oU?si=BCmplwqwQsQMqjRY" TargetMode="External"/><Relationship Id="rId759" Type="http://schemas.openxmlformats.org/officeDocument/2006/relationships/hyperlink" Target="https://youtu.be/a8384qGe8nk?si=pneJtKCuBG9iLmX6" TargetMode="External"/><Relationship Id="rId516" Type="http://schemas.openxmlformats.org/officeDocument/2006/relationships/hyperlink" Target="https://youtu.be/W8MSK5OVnws?si=PT7-AT499H3do4wE" TargetMode="External"/><Relationship Id="rId758" Type="http://schemas.openxmlformats.org/officeDocument/2006/relationships/hyperlink" Target="https://youtu.be/a8384qGe8nk?si=pneJtKCuBG9iLmX6" TargetMode="External"/><Relationship Id="rId515" Type="http://schemas.openxmlformats.org/officeDocument/2006/relationships/hyperlink" Target="https://youtu.be/XTWJl6dS7iA?si=5BZk52w76C2mQq9c" TargetMode="External"/><Relationship Id="rId757" Type="http://schemas.openxmlformats.org/officeDocument/2006/relationships/hyperlink" Target="https://youtu.be/4YJF3e1-B0c?si=PtXq6Hxi5ihXFZta" TargetMode="External"/><Relationship Id="rId15" Type="http://schemas.openxmlformats.org/officeDocument/2006/relationships/hyperlink" Target="https://youtu.be/08v8ASZvAL0?si=fbbnVt647Aw6pcIe" TargetMode="External"/><Relationship Id="rId14" Type="http://schemas.openxmlformats.org/officeDocument/2006/relationships/hyperlink" Target="https://youtu.be/jS76s2I40yU?si=Q8gNpt2i71ambIbM" TargetMode="External"/><Relationship Id="rId17" Type="http://schemas.openxmlformats.org/officeDocument/2006/relationships/hyperlink" Target="https://youtu.be/vWrVxQVcdaU?si=krbYXb4njj8KJj5X" TargetMode="External"/><Relationship Id="rId16" Type="http://schemas.openxmlformats.org/officeDocument/2006/relationships/hyperlink" Target="https://youtu.be/v1cAPCFm8gk?si=ooQECaGSI98Ltbbo" TargetMode="External"/><Relationship Id="rId19" Type="http://schemas.openxmlformats.org/officeDocument/2006/relationships/hyperlink" Target="https://youtu.be/it7OGzKnR58?si=W9kXgJ1qQe1qsu3u" TargetMode="External"/><Relationship Id="rId510" Type="http://schemas.openxmlformats.org/officeDocument/2006/relationships/hyperlink" Target="https://youtu.be/S9M_cfK1BXY?si=zpJ-RfSPBkwisl4d" TargetMode="External"/><Relationship Id="rId752" Type="http://schemas.openxmlformats.org/officeDocument/2006/relationships/hyperlink" Target="https://youtu.be/fG2XGC4_Ehw?si=cOVEE1fRgYcyaK9o" TargetMode="External"/><Relationship Id="rId18" Type="http://schemas.openxmlformats.org/officeDocument/2006/relationships/hyperlink" Target="https://youtu.be/PyLj_kJ5dDc?si=shSAMT1cUoIa7S9j" TargetMode="External"/><Relationship Id="rId751" Type="http://schemas.openxmlformats.org/officeDocument/2006/relationships/hyperlink" Target="https://youtu.be/lLCoShlKpCg?si=niW_DJJFOMzFt7Gz" TargetMode="External"/><Relationship Id="rId750" Type="http://schemas.openxmlformats.org/officeDocument/2006/relationships/hyperlink" Target="https://youtu.be/JUR4n4OqGjw?si=vYlbIvgIT4wesAXH" TargetMode="External"/><Relationship Id="rId84" Type="http://schemas.openxmlformats.org/officeDocument/2006/relationships/hyperlink" Target="https://youtu.be/DzipGOKPP4w?si=nGHFN7TdcH20m18b" TargetMode="External"/><Relationship Id="rId83" Type="http://schemas.openxmlformats.org/officeDocument/2006/relationships/hyperlink" Target="https://youtu.be/6ik3DucYtiw?si=7b5OBXQafKtKB0jO" TargetMode="External"/><Relationship Id="rId86" Type="http://schemas.openxmlformats.org/officeDocument/2006/relationships/hyperlink" Target="https://youtu.be/w9KYo8Q7myY?si=FurBFKljvnVpmdMA" TargetMode="External"/><Relationship Id="rId85" Type="http://schemas.openxmlformats.org/officeDocument/2006/relationships/hyperlink" Target="https://youtu.be/ZHGrsexxKec?si=IitoIJXcRixG2z3k" TargetMode="External"/><Relationship Id="rId88" Type="http://schemas.openxmlformats.org/officeDocument/2006/relationships/hyperlink" Target="https://youtu.be/SiMSisP9Cf4?si=dYVLoWOGS5oXAdGr" TargetMode="External"/><Relationship Id="rId87" Type="http://schemas.openxmlformats.org/officeDocument/2006/relationships/hyperlink" Target="https://youtu.be/ERBpmaWK7ZY?si=hfCSxdTu-ek2t_F3" TargetMode="External"/><Relationship Id="rId89" Type="http://schemas.openxmlformats.org/officeDocument/2006/relationships/hyperlink" Target="https://youtu.be/J8duwb1sL3U?si=aEyUr7QEsxZLPjvw" TargetMode="External"/><Relationship Id="rId709" Type="http://schemas.openxmlformats.org/officeDocument/2006/relationships/hyperlink" Target="https://youtu.be/AwdsouYU3bo?si=eBH_VK39-EeUJLfn" TargetMode="External"/><Relationship Id="rId708" Type="http://schemas.openxmlformats.org/officeDocument/2006/relationships/hyperlink" Target="https://youtu.be/_ARTblvJo8s?si=kUURCOY9l94ykesF" TargetMode="External"/><Relationship Id="rId707" Type="http://schemas.openxmlformats.org/officeDocument/2006/relationships/hyperlink" Target="https://youtu.be/RE85nqGRHyQ?si=fcFKb7UVDgqlekkw" TargetMode="External"/><Relationship Id="rId949" Type="http://schemas.openxmlformats.org/officeDocument/2006/relationships/hyperlink" Target="https://youtu.be/sL1eK1muh9g?si=rHKcUKw8W28aEymC" TargetMode="External"/><Relationship Id="rId706" Type="http://schemas.openxmlformats.org/officeDocument/2006/relationships/hyperlink" Target="https://youtu.be/moqfIRYnBvc?si=BYePrqGCXgFK-cBp" TargetMode="External"/><Relationship Id="rId948" Type="http://schemas.openxmlformats.org/officeDocument/2006/relationships/hyperlink" Target="https://youtu.be/hF_TAszXuq0?si=sL4FSOL_dD2TyCl3" TargetMode="External"/><Relationship Id="rId80" Type="http://schemas.openxmlformats.org/officeDocument/2006/relationships/hyperlink" Target="https://youtu.be/m7t9YlMxWoE?si=roHV9wU7Tr99zUsK" TargetMode="External"/><Relationship Id="rId82" Type="http://schemas.openxmlformats.org/officeDocument/2006/relationships/hyperlink" Target="https://youtu.be/7LHn6gVzI_k?si=vY5-66CEYSMBgR91" TargetMode="External"/><Relationship Id="rId81" Type="http://schemas.openxmlformats.org/officeDocument/2006/relationships/hyperlink" Target="https://youtube.com/shorts/6_UCuaC6edo?si=f-OZW5Ipo0KeqRKT" TargetMode="External"/><Relationship Id="rId701" Type="http://schemas.openxmlformats.org/officeDocument/2006/relationships/hyperlink" Target="https://youtu.be/np-Sjbpbxas?si=Wtj5E44zkyslHhXW" TargetMode="External"/><Relationship Id="rId943" Type="http://schemas.openxmlformats.org/officeDocument/2006/relationships/hyperlink" Target="https://youtu.be/pab_WbRAmtk?si=MMpEt6uoGsSqBlWU" TargetMode="External"/><Relationship Id="rId700" Type="http://schemas.openxmlformats.org/officeDocument/2006/relationships/hyperlink" Target="https://youtu.be/aVPY8xmBIzk?si=EhJAF0UFGifwNe-z" TargetMode="External"/><Relationship Id="rId942" Type="http://schemas.openxmlformats.org/officeDocument/2006/relationships/hyperlink" Target="https://youtu.be/KjE5eA-qzqc?si=npykeiDsTgcnpMu1" TargetMode="External"/><Relationship Id="rId941" Type="http://schemas.openxmlformats.org/officeDocument/2006/relationships/hyperlink" Target="https://youtu.be/2zye7WdOalU?si=MayGiPScDu_KK_w1" TargetMode="External"/><Relationship Id="rId940" Type="http://schemas.openxmlformats.org/officeDocument/2006/relationships/hyperlink" Target="https://youtu.be/qxO4eUWsayA?si=pyUGk2L3REo0__Os" TargetMode="External"/><Relationship Id="rId705" Type="http://schemas.openxmlformats.org/officeDocument/2006/relationships/hyperlink" Target="https://youtu.be/hsAQPwja4iQ?si=aIQ-RyRNoTrQRH44" TargetMode="External"/><Relationship Id="rId947" Type="http://schemas.openxmlformats.org/officeDocument/2006/relationships/hyperlink" Target="https://youtu.be/b0-oUrbLvPY?si=5wbEEp_RNCU7zogv" TargetMode="External"/><Relationship Id="rId704" Type="http://schemas.openxmlformats.org/officeDocument/2006/relationships/hyperlink" Target="https://youtu.be/xKP0w2SPpEU?si=Fy0a9UQAIIYUWNp3" TargetMode="External"/><Relationship Id="rId946" Type="http://schemas.openxmlformats.org/officeDocument/2006/relationships/hyperlink" Target="https://youtu.be/S-b6pyvAM3Q?si=E9lPDTVE492S3T_u" TargetMode="External"/><Relationship Id="rId703" Type="http://schemas.openxmlformats.org/officeDocument/2006/relationships/hyperlink" Target="https://youtu.be/_buE0Xn-0sU?si=puINDBvoJuv7tdJQ" TargetMode="External"/><Relationship Id="rId945" Type="http://schemas.openxmlformats.org/officeDocument/2006/relationships/hyperlink" Target="https://youtu.be/sUsBnGE38NI?si=6HLcGxBDWDYakl48" TargetMode="External"/><Relationship Id="rId702" Type="http://schemas.openxmlformats.org/officeDocument/2006/relationships/hyperlink" Target="https://youtu.be/-I33e2-ZL1Q?si=ZeO6sKBvXWwyiixi" TargetMode="External"/><Relationship Id="rId944" Type="http://schemas.openxmlformats.org/officeDocument/2006/relationships/hyperlink" Target="https://youtu.be/6QbEz9oR2sA?si=UDi_bonjZnLZhFAc" TargetMode="External"/><Relationship Id="rId73" Type="http://schemas.openxmlformats.org/officeDocument/2006/relationships/hyperlink" Target="https://youtu.be/Jk3VxpFXYAc?si=cDUQouSwul3xyxLT" TargetMode="External"/><Relationship Id="rId72" Type="http://schemas.openxmlformats.org/officeDocument/2006/relationships/hyperlink" Target="https://youtu.be/Jk3VxpFXYAc?si=cDUQouSwul3xyxLT" TargetMode="External"/><Relationship Id="rId75" Type="http://schemas.openxmlformats.org/officeDocument/2006/relationships/hyperlink" Target="https://youtu.be/Jk3VxpFXYAc?si=cDUQouSwul3xyxLT" TargetMode="External"/><Relationship Id="rId74" Type="http://schemas.openxmlformats.org/officeDocument/2006/relationships/hyperlink" Target="https://youtu.be/Jk3VxpFXYAc?si=cDUQouSwul3xyxLT" TargetMode="External"/><Relationship Id="rId77" Type="http://schemas.openxmlformats.org/officeDocument/2006/relationships/hyperlink" Target="https://youtu.be/6K-w3Q74SUQ?si=Lj_oY0cPE3yyvf_G" TargetMode="External"/><Relationship Id="rId76" Type="http://schemas.openxmlformats.org/officeDocument/2006/relationships/hyperlink" Target="https://youtu.be/VgVYiuLZ47g?si=AlSaA0vXEzw5Cz24" TargetMode="External"/><Relationship Id="rId79" Type="http://schemas.openxmlformats.org/officeDocument/2006/relationships/hyperlink" Target="https://youtu.be/uC7sRqWSk1o?si=_N5FV8wWhe67TubX" TargetMode="External"/><Relationship Id="rId78" Type="http://schemas.openxmlformats.org/officeDocument/2006/relationships/hyperlink" Target="https://youtu.be/E3T9cWX7dk4?si=Xu0V4yiCu8rJ7knV" TargetMode="External"/><Relationship Id="rId939" Type="http://schemas.openxmlformats.org/officeDocument/2006/relationships/hyperlink" Target="https://youtu.be/KmBMljfxgow?si=HpADY1vHWpX-5z4q" TargetMode="External"/><Relationship Id="rId938" Type="http://schemas.openxmlformats.org/officeDocument/2006/relationships/hyperlink" Target="https://youtu.be/rmCN1pNgP7U?si=DCBSUTY-Vn7OkBzM" TargetMode="External"/><Relationship Id="rId937" Type="http://schemas.openxmlformats.org/officeDocument/2006/relationships/hyperlink" Target="https://youtu.be/R3sZogMrjWQ?si=wShcnL8iB41S4S0_" TargetMode="External"/><Relationship Id="rId71" Type="http://schemas.openxmlformats.org/officeDocument/2006/relationships/hyperlink" Target="https://youtu.be/_X5XeNUzWXY?si=XQku1wNrjF0g0iyz" TargetMode="External"/><Relationship Id="rId70" Type="http://schemas.openxmlformats.org/officeDocument/2006/relationships/hyperlink" Target="https://youtu.be/Z5bl9MxQFxw?si=NhDdMTtQ30JyW-tQ" TargetMode="External"/><Relationship Id="rId932" Type="http://schemas.openxmlformats.org/officeDocument/2006/relationships/hyperlink" Target="https://youtu.be/IauJ3tk52AE?si=QEprex7M9BIJBfX4" TargetMode="External"/><Relationship Id="rId931" Type="http://schemas.openxmlformats.org/officeDocument/2006/relationships/hyperlink" Target="https://youtu.be/LiHE6__9r2Y?si=eP8oRTPeZeOuttvk" TargetMode="External"/><Relationship Id="rId930" Type="http://schemas.openxmlformats.org/officeDocument/2006/relationships/hyperlink" Target="https://youtu.be/ugE2xW2UnNs?si=HfP2HxP-g6pqj82E" TargetMode="External"/><Relationship Id="rId936" Type="http://schemas.openxmlformats.org/officeDocument/2006/relationships/hyperlink" Target="https://youtu.be/ToEnnYxOCpY?si=5cQL-O5jhkVxTsy1" TargetMode="External"/><Relationship Id="rId935" Type="http://schemas.openxmlformats.org/officeDocument/2006/relationships/hyperlink" Target="https://youtu.be/eocu5lJHbD0?si=DhRXc9q9g6xhaA5f" TargetMode="External"/><Relationship Id="rId934" Type="http://schemas.openxmlformats.org/officeDocument/2006/relationships/hyperlink" Target="https://youtu.be/qJu8DKJE23Y?si=xKJ1qvyKH8JEuwUy" TargetMode="External"/><Relationship Id="rId933" Type="http://schemas.openxmlformats.org/officeDocument/2006/relationships/hyperlink" Target="https://youtu.be/2ZfL3mrW3dk?si=uAQOrDi-9cGupYOz" TargetMode="External"/><Relationship Id="rId62" Type="http://schemas.openxmlformats.org/officeDocument/2006/relationships/hyperlink" Target="https://youtu.be/9IJRso7JOa4?si=MlhPva-nqupFsAnA" TargetMode="External"/><Relationship Id="rId61" Type="http://schemas.openxmlformats.org/officeDocument/2006/relationships/hyperlink" Target="https://youtu.be/2I-J240_ZGU?si=DsiNqgF139EJ5xfE" TargetMode="External"/><Relationship Id="rId64" Type="http://schemas.openxmlformats.org/officeDocument/2006/relationships/hyperlink" Target="https://youtu.be/z_hPcNZGGpQ?si=5cEmlwPa3ZrCZH7G" TargetMode="External"/><Relationship Id="rId63" Type="http://schemas.openxmlformats.org/officeDocument/2006/relationships/hyperlink" Target="https://youtu.be/Rc-I8iK7oeA?si=RRi_-xNsmoBYbA7b" TargetMode="External"/><Relationship Id="rId66" Type="http://schemas.openxmlformats.org/officeDocument/2006/relationships/hyperlink" Target="https://youtu.be/MPyIeS6SPGM?si=fUyw-rJQ2ZVW6YFu" TargetMode="External"/><Relationship Id="rId65" Type="http://schemas.openxmlformats.org/officeDocument/2006/relationships/hyperlink" Target="https://youtu.be/ySIJae2dADQ?si=sAVLM0zMuK6GDLZT" TargetMode="External"/><Relationship Id="rId68" Type="http://schemas.openxmlformats.org/officeDocument/2006/relationships/hyperlink" Target="https://youtu.be/ib_R8d2-I94?si=QSo5uvlfSDrWSwPI" TargetMode="External"/><Relationship Id="rId67" Type="http://schemas.openxmlformats.org/officeDocument/2006/relationships/hyperlink" Target="https://youtu.be/k9PEgZ7nQyI?si=gzZLJMLS-ALEdQB3" TargetMode="External"/><Relationship Id="rId729" Type="http://schemas.openxmlformats.org/officeDocument/2006/relationships/hyperlink" Target="https://youtu.be/6-GCOY5-AZw?si=5qYJc5zklnWQSjrj" TargetMode="External"/><Relationship Id="rId728" Type="http://schemas.openxmlformats.org/officeDocument/2006/relationships/hyperlink" Target="https://youtu.be/Oq99dmZ8Aa4?si=xgYzKjAKCIBL7whw" TargetMode="External"/><Relationship Id="rId60" Type="http://schemas.openxmlformats.org/officeDocument/2006/relationships/hyperlink" Target="https://youtu.be/LRwC0RYKlNc?si=lJWkGZSaVHVcyhrt" TargetMode="External"/><Relationship Id="rId723" Type="http://schemas.openxmlformats.org/officeDocument/2006/relationships/hyperlink" Target="https://youtu.be/ynnS0TdqFeI?si=WF74iCjXZRE0ea7e" TargetMode="External"/><Relationship Id="rId722" Type="http://schemas.openxmlformats.org/officeDocument/2006/relationships/hyperlink" Target="https://youtu.be/cBtuHEd1VDU?si=uBv3kGT3oWLIen9r" TargetMode="External"/><Relationship Id="rId721" Type="http://schemas.openxmlformats.org/officeDocument/2006/relationships/hyperlink" Target="https://youtu.be/0tiQnJgjdv4?si=Oc8xlljbRPc8Jatx" TargetMode="External"/><Relationship Id="rId720" Type="http://schemas.openxmlformats.org/officeDocument/2006/relationships/hyperlink" Target="https://youtu.be/SuLPtoemCQU?si=-HWEjBG7rgbLfEM4" TargetMode="External"/><Relationship Id="rId727" Type="http://schemas.openxmlformats.org/officeDocument/2006/relationships/hyperlink" Target="https://youtu.be/cx-ZQmXqSP8?si=Syh-m-mrvj71NRZz" TargetMode="External"/><Relationship Id="rId726" Type="http://schemas.openxmlformats.org/officeDocument/2006/relationships/hyperlink" Target="https://youtu.be/0qruYdoo76s?si=KZTyQFh8xsl9m_cp" TargetMode="External"/><Relationship Id="rId725" Type="http://schemas.openxmlformats.org/officeDocument/2006/relationships/hyperlink" Target="https://youtu.be/4ZJ2P668QjU?si=yYBPjOx6-jYdEhHu" TargetMode="External"/><Relationship Id="rId724" Type="http://schemas.openxmlformats.org/officeDocument/2006/relationships/hyperlink" Target="https://youtu.be/aBEcvu0nSII?si=aE_LdKumu6jR7kpd" TargetMode="External"/><Relationship Id="rId69" Type="http://schemas.openxmlformats.org/officeDocument/2006/relationships/hyperlink" Target="https://youtu.be/vm12EzPAFVM?si=B1DLL33WS4egoj_5" TargetMode="External"/><Relationship Id="rId961" Type="http://schemas.openxmlformats.org/officeDocument/2006/relationships/drawing" Target="../drawings/drawing1.xml"/><Relationship Id="rId960" Type="http://schemas.openxmlformats.org/officeDocument/2006/relationships/hyperlink" Target="https://youtu.be/WX1wgKCVJzc?si=xJAENXoROY2g75nX" TargetMode="External"/><Relationship Id="rId51" Type="http://schemas.openxmlformats.org/officeDocument/2006/relationships/hyperlink" Target="https://youtu.be/i5upKSCrvMU?si=P5XbuhrEncng2IhK" TargetMode="External"/><Relationship Id="rId50" Type="http://schemas.openxmlformats.org/officeDocument/2006/relationships/hyperlink" Target="https://youtu.be/iS6KEJtJDyk?si=DboICVLHlstLaK3S" TargetMode="External"/><Relationship Id="rId53" Type="http://schemas.openxmlformats.org/officeDocument/2006/relationships/hyperlink" Target="https://youtu.be/BuYfbUA0-C0?si=2NTEYxepFkjFQ5-2" TargetMode="External"/><Relationship Id="rId52" Type="http://schemas.openxmlformats.org/officeDocument/2006/relationships/hyperlink" Target="https://youtu.be/aeec_by9ZUU?si=f9CjSXPLqHXXVCI4" TargetMode="External"/><Relationship Id="rId55" Type="http://schemas.openxmlformats.org/officeDocument/2006/relationships/hyperlink" Target="https://youtu.be/ntFDh2lY80E?si=2bi2JwErF32eR0bi" TargetMode="External"/><Relationship Id="rId54" Type="http://schemas.openxmlformats.org/officeDocument/2006/relationships/hyperlink" Target="https://youtu.be/tNJswVEfZWc?si=Mqj1oYMdrPlKdmAW" TargetMode="External"/><Relationship Id="rId57" Type="http://schemas.openxmlformats.org/officeDocument/2006/relationships/hyperlink" Target="https://youtu.be/-S0XTBFvw64?si=TA5sJ5vMQeGTjGGn" TargetMode="External"/><Relationship Id="rId56" Type="http://schemas.openxmlformats.org/officeDocument/2006/relationships/hyperlink" Target="https://youtu.be/Rjfn7P91AQY?si=akTB9pJlrPQ6755t" TargetMode="External"/><Relationship Id="rId719" Type="http://schemas.openxmlformats.org/officeDocument/2006/relationships/hyperlink" Target="https://youtu.be/GWgy5ktRVKk?si=ZY3DWkkP7-w5bjXj" TargetMode="External"/><Relationship Id="rId718" Type="http://schemas.openxmlformats.org/officeDocument/2006/relationships/hyperlink" Target="https://youtu.be/nVXwCFwIZ4M?si=2Bt1KNsgUHHTlJe1" TargetMode="External"/><Relationship Id="rId717" Type="http://schemas.openxmlformats.org/officeDocument/2006/relationships/hyperlink" Target="https://youtu.be/xY_0sdIcr1c?si=YbCjGPN7iidpm3r1" TargetMode="External"/><Relationship Id="rId959" Type="http://schemas.openxmlformats.org/officeDocument/2006/relationships/hyperlink" Target="https://youtu.be/sYNhUg7mmnU?si=679mLXzCPFDxJozF" TargetMode="External"/><Relationship Id="rId712" Type="http://schemas.openxmlformats.org/officeDocument/2006/relationships/hyperlink" Target="https://youtu.be/u-EBlePrOwI?si=gAzShx7jtK29fhUD" TargetMode="External"/><Relationship Id="rId954" Type="http://schemas.openxmlformats.org/officeDocument/2006/relationships/hyperlink" Target="https://youtu.be/fagL-U8Hm5Y?si=vpfz0N6sE3sAmqHM" TargetMode="External"/><Relationship Id="rId711" Type="http://schemas.openxmlformats.org/officeDocument/2006/relationships/hyperlink" Target="https://youtu.be/RRanfuCwAkU?si=hO9nHm31NacwXiJ8" TargetMode="External"/><Relationship Id="rId953" Type="http://schemas.openxmlformats.org/officeDocument/2006/relationships/hyperlink" Target="https://youtu.be/pssKvyL1KA0?si=6_X5JkxjYpv9F-xL" TargetMode="External"/><Relationship Id="rId710" Type="http://schemas.openxmlformats.org/officeDocument/2006/relationships/hyperlink" Target="https://youtu.be/4SwWBBhCqm8?si=MWXvvHBY_bdFx6u5" TargetMode="External"/><Relationship Id="rId952" Type="http://schemas.openxmlformats.org/officeDocument/2006/relationships/hyperlink" Target="https://youtu.be/d-Fj0TjVypA?si=7ajISqqLQLvjfGri" TargetMode="External"/><Relationship Id="rId951" Type="http://schemas.openxmlformats.org/officeDocument/2006/relationships/hyperlink" Target="https://youtu.be/Tp_fcTutPNE?si=vFfAzfeP61PNPRfT" TargetMode="External"/><Relationship Id="rId716" Type="http://schemas.openxmlformats.org/officeDocument/2006/relationships/hyperlink" Target="https://youtu.be/CfdltAI5NcA?si=Kv0yY83UUUpi-FpF" TargetMode="External"/><Relationship Id="rId958" Type="http://schemas.openxmlformats.org/officeDocument/2006/relationships/hyperlink" Target="https://youtu.be/WybuYYSr3sw?si=yR-0r39E_JOk020P" TargetMode="External"/><Relationship Id="rId715" Type="http://schemas.openxmlformats.org/officeDocument/2006/relationships/hyperlink" Target="https://youtu.be/SmN0iP7Z7-8?si=T_lnwQdSaoCQlDr0" TargetMode="External"/><Relationship Id="rId957" Type="http://schemas.openxmlformats.org/officeDocument/2006/relationships/hyperlink" Target="https://youtu.be/g-6nRs4BqXQ?si=g3Bh_OXcQN3Ug9zy" TargetMode="External"/><Relationship Id="rId714" Type="http://schemas.openxmlformats.org/officeDocument/2006/relationships/hyperlink" Target="https://youtu.be/ADTXKopdumA?si=9BTp7elSPrLpcSYx" TargetMode="External"/><Relationship Id="rId956" Type="http://schemas.openxmlformats.org/officeDocument/2006/relationships/hyperlink" Target="https://youtu.be/ijGcSPZ4T8s?si=g1jTsy8Xe1bEZzhA" TargetMode="External"/><Relationship Id="rId713" Type="http://schemas.openxmlformats.org/officeDocument/2006/relationships/hyperlink" Target="https://youtu.be/mg95pkZbgiE?si=k7A1Tktxq7HSqdj5" TargetMode="External"/><Relationship Id="rId955" Type="http://schemas.openxmlformats.org/officeDocument/2006/relationships/hyperlink" Target="https://youtu.be/F-AIpamLp54?si=knip02rsx0jGdgYB" TargetMode="External"/><Relationship Id="rId59" Type="http://schemas.openxmlformats.org/officeDocument/2006/relationships/hyperlink" Target="https://youtu.be/hiXGiCaBxtM?si=d0pZjogWpOpiD7oM" TargetMode="External"/><Relationship Id="rId58" Type="http://schemas.openxmlformats.org/officeDocument/2006/relationships/hyperlink" Target="https://youtu.be/ypfC8DRJfDg?si=-Tsb5oDkFXwNAAB1" TargetMode="External"/><Relationship Id="rId950" Type="http://schemas.openxmlformats.org/officeDocument/2006/relationships/hyperlink" Target="https://youtu.be/zHugG9zKCKU?si=saxR_SI6crk9hLxh" TargetMode="External"/><Relationship Id="rId590" Type="http://schemas.openxmlformats.org/officeDocument/2006/relationships/hyperlink" Target="https://youtu.be/OPI4ZAvVAU4?si=4VJrVhlhJgAxUjV5" TargetMode="External"/><Relationship Id="rId107" Type="http://schemas.openxmlformats.org/officeDocument/2006/relationships/hyperlink" Target="https://youtu.be/G7lW-9WtHBg?si=eKSxKYjgpvUVcqaI" TargetMode="External"/><Relationship Id="rId349" Type="http://schemas.openxmlformats.org/officeDocument/2006/relationships/hyperlink" Target="https://youtu.be/SvOjYnpSQi4?si=y1UNwVeGToq1WPPx" TargetMode="External"/><Relationship Id="rId106" Type="http://schemas.openxmlformats.org/officeDocument/2006/relationships/hyperlink" Target="https://youtu.be/y3Oc8_AsTKQ?si=aQmTNGL9QIfGW-C5" TargetMode="External"/><Relationship Id="rId348" Type="http://schemas.openxmlformats.org/officeDocument/2006/relationships/hyperlink" Target="https://youtu.be/Lb3VVSo33l4?si=Y8zPHr5ArCBjqodK" TargetMode="External"/><Relationship Id="rId105" Type="http://schemas.openxmlformats.org/officeDocument/2006/relationships/hyperlink" Target="https://youtu.be/dNyHji7rJBg?si=_9CXpiRzJPYaJlzb" TargetMode="External"/><Relationship Id="rId347" Type="http://schemas.openxmlformats.org/officeDocument/2006/relationships/hyperlink" Target="https://youtu.be/5dppBjYWQic?si=J3o0z7i1UZyQaAcC" TargetMode="External"/><Relationship Id="rId589" Type="http://schemas.openxmlformats.org/officeDocument/2006/relationships/hyperlink" Target="https://youtu.be/nGy5w99a10c?si=ASiF86ndDlDQVxKu" TargetMode="External"/><Relationship Id="rId104" Type="http://schemas.openxmlformats.org/officeDocument/2006/relationships/hyperlink" Target="https://youtu.be/wY6tUJJKDiY?si=90k4wgIPuUpoWSxk" TargetMode="External"/><Relationship Id="rId346" Type="http://schemas.openxmlformats.org/officeDocument/2006/relationships/hyperlink" Target="https://youtu.be/Ir25Eu6iQdI?si=YTv21D1iim_Lnjmy" TargetMode="External"/><Relationship Id="rId588" Type="http://schemas.openxmlformats.org/officeDocument/2006/relationships/hyperlink" Target="https://youtu.be/Pja72Hy72EI?si=N5GC3RJY8TrAQeEt" TargetMode="External"/><Relationship Id="rId109" Type="http://schemas.openxmlformats.org/officeDocument/2006/relationships/hyperlink" Target="https://youtu.be/J-5ymNmjLkE?si=dm-2v-U6eZWD4LTZ" TargetMode="External"/><Relationship Id="rId108" Type="http://schemas.openxmlformats.org/officeDocument/2006/relationships/hyperlink" Target="https://youtu.be/KMGl4xhkDyU?si=wcP9z6BXC7OLvExs" TargetMode="External"/><Relationship Id="rId341" Type="http://schemas.openxmlformats.org/officeDocument/2006/relationships/hyperlink" Target="https://youtu.be/vCPoXDKUgVc?si=FrxMjNTwp39607JI" TargetMode="External"/><Relationship Id="rId583" Type="http://schemas.openxmlformats.org/officeDocument/2006/relationships/hyperlink" Target="https://youtu.be/FxE6CtqvYRU?si=2T6zJ-059AUkk7Rt" TargetMode="External"/><Relationship Id="rId340" Type="http://schemas.openxmlformats.org/officeDocument/2006/relationships/hyperlink" Target="https://youtu.be/l7CrZf7_dEI?si=g-GisJ16Ggh5GqAk" TargetMode="External"/><Relationship Id="rId582" Type="http://schemas.openxmlformats.org/officeDocument/2006/relationships/hyperlink" Target="https://youtu.be/oJl8hWMpzl4?si=hFiSbqpOxNU2g_ZU" TargetMode="External"/><Relationship Id="rId581" Type="http://schemas.openxmlformats.org/officeDocument/2006/relationships/hyperlink" Target="https://youtu.be/mkPikYPgvNY?si=3_81ivjN4RcpzbMF" TargetMode="External"/><Relationship Id="rId580" Type="http://schemas.openxmlformats.org/officeDocument/2006/relationships/hyperlink" Target="https://youtu.be/3QNptxFxKXo?si=30qh_socjCFZKfTS" TargetMode="External"/><Relationship Id="rId103" Type="http://schemas.openxmlformats.org/officeDocument/2006/relationships/hyperlink" Target="https://youtu.be/qzo7aiS8Bbw?si=uaKJBgLO_iw5vpPk" TargetMode="External"/><Relationship Id="rId345" Type="http://schemas.openxmlformats.org/officeDocument/2006/relationships/hyperlink" Target="https://youtu.be/Jd1UuEJXgyg?si=qX6wbZKHnQ3nRe30" TargetMode="External"/><Relationship Id="rId587" Type="http://schemas.openxmlformats.org/officeDocument/2006/relationships/hyperlink" Target="https://youtu.be/CkMdV5VgecM?si=RGXUGjatEeq-L_rp" TargetMode="External"/><Relationship Id="rId102" Type="http://schemas.openxmlformats.org/officeDocument/2006/relationships/hyperlink" Target="https://youtu.be/Kkshmqr0fjg?si=348JrRtiO_ISQlDC" TargetMode="External"/><Relationship Id="rId344" Type="http://schemas.openxmlformats.org/officeDocument/2006/relationships/hyperlink" Target="https://youtu.be/R8RIiHLTKhM?si=Ab867pBsz1SQpsM5" TargetMode="External"/><Relationship Id="rId586" Type="http://schemas.openxmlformats.org/officeDocument/2006/relationships/hyperlink" Target="https://youtu.be/rvZcL9Smo2I?si=PF8sPH1fg7FSbzAU" TargetMode="External"/><Relationship Id="rId101" Type="http://schemas.openxmlformats.org/officeDocument/2006/relationships/hyperlink" Target="https://youtu.be/Hw-oHfhj728?si=Y1nHy994PRsgxkZK" TargetMode="External"/><Relationship Id="rId343" Type="http://schemas.openxmlformats.org/officeDocument/2006/relationships/hyperlink" Target="https://youtu.be/PGPguWs9cBw" TargetMode="External"/><Relationship Id="rId585" Type="http://schemas.openxmlformats.org/officeDocument/2006/relationships/hyperlink" Target="https://youtu.be/6SPZNbXdS_k?si=SANY4UVQtECJBJ7Y" TargetMode="External"/><Relationship Id="rId100" Type="http://schemas.openxmlformats.org/officeDocument/2006/relationships/hyperlink" Target="https://youtu.be/q-xh4Webf0A?si=Q7IntSAHvN7WwSSQ" TargetMode="External"/><Relationship Id="rId342" Type="http://schemas.openxmlformats.org/officeDocument/2006/relationships/hyperlink" Target="https://youtu.be/CJOFD5IAkik?si=2ysHR7E_A5ZQJaac" TargetMode="External"/><Relationship Id="rId584" Type="http://schemas.openxmlformats.org/officeDocument/2006/relationships/hyperlink" Target="https://youtu.be/MIMjGezZr0g?si=pBKCPitjsSqXYW4L" TargetMode="External"/><Relationship Id="rId338" Type="http://schemas.openxmlformats.org/officeDocument/2006/relationships/hyperlink" Target="https://youtu.be/wd8dPdXASI4?si=w3Vku-hctPE0TnL5" TargetMode="External"/><Relationship Id="rId337" Type="http://schemas.openxmlformats.org/officeDocument/2006/relationships/hyperlink" Target="https://youtu.be/beicnVUIrYw?si=5kSaujf9lmVjEH9C" TargetMode="External"/><Relationship Id="rId579" Type="http://schemas.openxmlformats.org/officeDocument/2006/relationships/hyperlink" Target="https://youtu.be/YiBX-6LL0Vs?si=zGsfjGJRFmSO_Mae" TargetMode="External"/><Relationship Id="rId336" Type="http://schemas.openxmlformats.org/officeDocument/2006/relationships/hyperlink" Target="https://youtu.be/1TBvBuyH-OI?si=HuM0XQddfwArnTY6" TargetMode="External"/><Relationship Id="rId578" Type="http://schemas.openxmlformats.org/officeDocument/2006/relationships/hyperlink" Target="https://youtu.be/zJZFfeLRCJs?si=hxSyrOZXTAmR5-_k" TargetMode="External"/><Relationship Id="rId335" Type="http://schemas.openxmlformats.org/officeDocument/2006/relationships/hyperlink" Target="https://youtu.be/cPIG6kC_2rs?si=V-Dd-CIKM88Cmizd" TargetMode="External"/><Relationship Id="rId577" Type="http://schemas.openxmlformats.org/officeDocument/2006/relationships/hyperlink" Target="https://youtu.be/Mp8gmtPljqw?si=7mf_h9zFNnO2s-I8" TargetMode="External"/><Relationship Id="rId339" Type="http://schemas.openxmlformats.org/officeDocument/2006/relationships/hyperlink" Target="https://youtu.be/PPBfN138pj8?si=6L4QvIHEaEabL3xW" TargetMode="External"/><Relationship Id="rId330" Type="http://schemas.openxmlformats.org/officeDocument/2006/relationships/hyperlink" Target="https://youtu.be/4Gza1UWnnl4?si=MAm_gnhdpZFGSZnS" TargetMode="External"/><Relationship Id="rId572" Type="http://schemas.openxmlformats.org/officeDocument/2006/relationships/hyperlink" Target="https://youtu.be/S8BPPypfDA0?si=zt0g76fMIEn18HsO" TargetMode="External"/><Relationship Id="rId571" Type="http://schemas.openxmlformats.org/officeDocument/2006/relationships/hyperlink" Target="https://youtu.be/KrjcJeCkBz0?si=rs0eCrYiRuOFKv4G" TargetMode="External"/><Relationship Id="rId570" Type="http://schemas.openxmlformats.org/officeDocument/2006/relationships/hyperlink" Target="https://youtu.be/vQzsAMHrmVY?si=AsCZELYzoFbJ4yXa" TargetMode="External"/><Relationship Id="rId334" Type="http://schemas.openxmlformats.org/officeDocument/2006/relationships/hyperlink" Target="https://youtu.be/V6wd3Iv2fHg?si=NwVFsiVGzypCtrHA" TargetMode="External"/><Relationship Id="rId576" Type="http://schemas.openxmlformats.org/officeDocument/2006/relationships/hyperlink" Target="https://youtu.be/DdkynCaPqBk?si=X31B8LPVonoZco6u" TargetMode="External"/><Relationship Id="rId333" Type="http://schemas.openxmlformats.org/officeDocument/2006/relationships/hyperlink" Target="https://youtu.be/Zznhp2CmPNU?si=4BTzj623zPBZVrqG" TargetMode="External"/><Relationship Id="rId575" Type="http://schemas.openxmlformats.org/officeDocument/2006/relationships/hyperlink" Target="https://youtu.be/5NQuMr45xd4?si=Og97qUgH38k7K6Wu" TargetMode="External"/><Relationship Id="rId332" Type="http://schemas.openxmlformats.org/officeDocument/2006/relationships/hyperlink" Target="https://youtu.be/cmnNmUeB7OI?si=vL6egLX-EYJU7bZ0" TargetMode="External"/><Relationship Id="rId574" Type="http://schemas.openxmlformats.org/officeDocument/2006/relationships/hyperlink" Target="https://youtu.be/2H24sT4LhTo?si=B8zSdY5TBRFN2Abx" TargetMode="External"/><Relationship Id="rId331" Type="http://schemas.openxmlformats.org/officeDocument/2006/relationships/hyperlink" Target="https://youtu.be/ffmzuZQh_8c?si=0_-HJJdWGYceM-QS" TargetMode="External"/><Relationship Id="rId573" Type="http://schemas.openxmlformats.org/officeDocument/2006/relationships/hyperlink" Target="https://youtu.be/arQzrU-QL_g?si=XYJ9QcQQK5m6FKW1" TargetMode="External"/><Relationship Id="rId370" Type="http://schemas.openxmlformats.org/officeDocument/2006/relationships/hyperlink" Target="https://youtu.be/HiP1E-eIaMA?si=J8P6yPFVOhEhhRJt" TargetMode="External"/><Relationship Id="rId129" Type="http://schemas.openxmlformats.org/officeDocument/2006/relationships/hyperlink" Target="https://youtu.be/pXjcM-F4ACc" TargetMode="External"/><Relationship Id="rId128" Type="http://schemas.openxmlformats.org/officeDocument/2006/relationships/hyperlink" Target="https://youtu.be/pXjcM-F4ACc" TargetMode="External"/><Relationship Id="rId127" Type="http://schemas.openxmlformats.org/officeDocument/2006/relationships/hyperlink" Target="https://youtu.be/pXjcM-F4ACc" TargetMode="External"/><Relationship Id="rId369" Type="http://schemas.openxmlformats.org/officeDocument/2006/relationships/hyperlink" Target="https://youtu.be/UN8WzBP68Ao?si=ThgfP_5dNs4YHyWO" TargetMode="External"/><Relationship Id="rId126" Type="http://schemas.openxmlformats.org/officeDocument/2006/relationships/hyperlink" Target="https://youtu.be/pXjcM-F4ACc" TargetMode="External"/><Relationship Id="rId368" Type="http://schemas.openxmlformats.org/officeDocument/2006/relationships/hyperlink" Target="https://youtu.be/l9kPJrpMsIk" TargetMode="External"/><Relationship Id="rId121" Type="http://schemas.openxmlformats.org/officeDocument/2006/relationships/hyperlink" Target="https://youtu.be/pXjcM-F4ACc" TargetMode="External"/><Relationship Id="rId363" Type="http://schemas.openxmlformats.org/officeDocument/2006/relationships/hyperlink" Target="https://youtu.be/tgoUa2wWvAQ" TargetMode="External"/><Relationship Id="rId120" Type="http://schemas.openxmlformats.org/officeDocument/2006/relationships/hyperlink" Target="https://youtu.be/q3anTfiOz5g?si=WqGqOGdsTuq5cynL" TargetMode="External"/><Relationship Id="rId362" Type="http://schemas.openxmlformats.org/officeDocument/2006/relationships/hyperlink" Target="https://youtu.be/tgoUa2wWvAQ" TargetMode="External"/><Relationship Id="rId361" Type="http://schemas.openxmlformats.org/officeDocument/2006/relationships/hyperlink" Target="https://youtu.be/tgoUa2wWvAQ" TargetMode="External"/><Relationship Id="rId360" Type="http://schemas.openxmlformats.org/officeDocument/2006/relationships/hyperlink" Target="https://youtu.be/F73lKXTydEU?si=NX7D1Kirp22FGGQ8" TargetMode="External"/><Relationship Id="rId125" Type="http://schemas.openxmlformats.org/officeDocument/2006/relationships/hyperlink" Target="https://youtu.be/pXjcM-F4ACc" TargetMode="External"/><Relationship Id="rId367" Type="http://schemas.openxmlformats.org/officeDocument/2006/relationships/hyperlink" Target="https://youtu.be/l9kPJrpMsIk" TargetMode="External"/><Relationship Id="rId124" Type="http://schemas.openxmlformats.org/officeDocument/2006/relationships/hyperlink" Target="https://youtu.be/pXjcM-F4ACc" TargetMode="External"/><Relationship Id="rId366" Type="http://schemas.openxmlformats.org/officeDocument/2006/relationships/hyperlink" Target="https://youtu.be/SVlY6_q7Nho?si=CPnJ_ZAZq1XI_dnE" TargetMode="External"/><Relationship Id="rId123" Type="http://schemas.openxmlformats.org/officeDocument/2006/relationships/hyperlink" Target="https://youtu.be/pXjcM-F4ACc" TargetMode="External"/><Relationship Id="rId365" Type="http://schemas.openxmlformats.org/officeDocument/2006/relationships/hyperlink" Target="https://youtu.be/tgoUa2wWvAQ" TargetMode="External"/><Relationship Id="rId122" Type="http://schemas.openxmlformats.org/officeDocument/2006/relationships/hyperlink" Target="https://youtu.be/pXjcM-F4ACc" TargetMode="External"/><Relationship Id="rId364" Type="http://schemas.openxmlformats.org/officeDocument/2006/relationships/hyperlink" Target="https://youtu.be/tgoUa2wWvAQ" TargetMode="External"/><Relationship Id="rId95" Type="http://schemas.openxmlformats.org/officeDocument/2006/relationships/hyperlink" Target="https://youtu.be/4R7yd6-xdA0?si=soJPIDrMXPLPhFyc" TargetMode="External"/><Relationship Id="rId94" Type="http://schemas.openxmlformats.org/officeDocument/2006/relationships/hyperlink" Target="https://youtu.be/esfEqZioYhs?si=71iVVtPLYGYYnoCK" TargetMode="External"/><Relationship Id="rId97" Type="http://schemas.openxmlformats.org/officeDocument/2006/relationships/hyperlink" Target="https://youtu.be/E1OPLmMeQSA?si=ZcjkwjFelxH734J-" TargetMode="External"/><Relationship Id="rId96" Type="http://schemas.openxmlformats.org/officeDocument/2006/relationships/hyperlink" Target="https://youtu.be/IyK9iG_Udr0?si=TxAaPyWeD9GjNLxt" TargetMode="External"/><Relationship Id="rId99" Type="http://schemas.openxmlformats.org/officeDocument/2006/relationships/hyperlink" Target="https://youtu.be/S3A58E-zss8?si=-WOPw8kFd6TZhL7G" TargetMode="External"/><Relationship Id="rId98" Type="http://schemas.openxmlformats.org/officeDocument/2006/relationships/hyperlink" Target="https://youtu.be/pl6furjEw4Q?si=hLEc8_8oOMaJWqpX" TargetMode="External"/><Relationship Id="rId91" Type="http://schemas.openxmlformats.org/officeDocument/2006/relationships/hyperlink" Target="https://youtu.be/swyqrf1PZjg?si=NQlSkskR7YiRWOc2" TargetMode="External"/><Relationship Id="rId90" Type="http://schemas.openxmlformats.org/officeDocument/2006/relationships/hyperlink" Target="https://youtu.be/Ytxw_TUY0yw?si=Ryfi8u1arz9qsNry" TargetMode="External"/><Relationship Id="rId93" Type="http://schemas.openxmlformats.org/officeDocument/2006/relationships/hyperlink" Target="https://youtu.be/6WNUohvOyGM?si=sH5if6cRw7NiJizM" TargetMode="External"/><Relationship Id="rId92" Type="http://schemas.openxmlformats.org/officeDocument/2006/relationships/hyperlink" Target="https://youtu.be/lZYa4mgDPU0?si=J71EZdWVZOcuOMvK" TargetMode="External"/><Relationship Id="rId118" Type="http://schemas.openxmlformats.org/officeDocument/2006/relationships/hyperlink" Target="https://youtu.be/xMyWQHAqPxs?si=3bIesPkErAOTItxZ" TargetMode="External"/><Relationship Id="rId117" Type="http://schemas.openxmlformats.org/officeDocument/2006/relationships/hyperlink" Target="https://youtu.be/uYPO3PFTf0Y?si=QTDgkaPTwNWrShJy" TargetMode="External"/><Relationship Id="rId359" Type="http://schemas.openxmlformats.org/officeDocument/2006/relationships/hyperlink" Target="https://youtu.be/JyVfv7Ur5k0?si=ha5qlRtTHwqP-Wqh" TargetMode="External"/><Relationship Id="rId116" Type="http://schemas.openxmlformats.org/officeDocument/2006/relationships/hyperlink" Target="https://youtu.be/MCy2Xj9qFAs?si=4E_nN_HE9drsm7Fc" TargetMode="External"/><Relationship Id="rId358" Type="http://schemas.openxmlformats.org/officeDocument/2006/relationships/hyperlink" Target="https://youtu.be/rm44EQ92ef4?si=ek4WOchjBch3AvRG" TargetMode="External"/><Relationship Id="rId115" Type="http://schemas.openxmlformats.org/officeDocument/2006/relationships/hyperlink" Target="https://youtu.be/H-gmoyG2PT8?si=bBfnawWvhOcLqm9Y" TargetMode="External"/><Relationship Id="rId357" Type="http://schemas.openxmlformats.org/officeDocument/2006/relationships/hyperlink" Target="https://youtu.be/RRTP_mrLdAU" TargetMode="External"/><Relationship Id="rId599" Type="http://schemas.openxmlformats.org/officeDocument/2006/relationships/hyperlink" Target="https://youtu.be/8dX72anIDsQ?si=SxTJJT1AeyBXiDV0" TargetMode="External"/><Relationship Id="rId119" Type="http://schemas.openxmlformats.org/officeDocument/2006/relationships/hyperlink" Target="https://youtu.be/--LCGxSPNos?si=_RcYGtK0SwFRpJqe" TargetMode="External"/><Relationship Id="rId110" Type="http://schemas.openxmlformats.org/officeDocument/2006/relationships/hyperlink" Target="https://youtu.be/Fbf25XTd9rM?si=XwL5wJsZJyAMxzkd" TargetMode="External"/><Relationship Id="rId352" Type="http://schemas.openxmlformats.org/officeDocument/2006/relationships/hyperlink" Target="https://youtu.be/8eEs_lCBs8w?si=qvvwCoADQK6gmVNR" TargetMode="External"/><Relationship Id="rId594" Type="http://schemas.openxmlformats.org/officeDocument/2006/relationships/hyperlink" Target="https://youtu.be/GJd152JPuJ4?si=2U1yathlIrSB7VrR" TargetMode="External"/><Relationship Id="rId351" Type="http://schemas.openxmlformats.org/officeDocument/2006/relationships/hyperlink" Target="https://youtu.be/lUdr9D0wW9s?si=eW02icT9Nevt7XUB" TargetMode="External"/><Relationship Id="rId593" Type="http://schemas.openxmlformats.org/officeDocument/2006/relationships/hyperlink" Target="https://youtu.be/tecEaASGLKk?si=9DxDA3DaU-k7gH8S" TargetMode="External"/><Relationship Id="rId350" Type="http://schemas.openxmlformats.org/officeDocument/2006/relationships/hyperlink" Target="https://youtu.be/3Xh7TF48Ae0?si=ia-DUN2O_xC1WC29" TargetMode="External"/><Relationship Id="rId592" Type="http://schemas.openxmlformats.org/officeDocument/2006/relationships/hyperlink" Target="https://youtu.be/ThPDw6-1YhI?si=IgolRiu7S9uIuCMQ" TargetMode="External"/><Relationship Id="rId591" Type="http://schemas.openxmlformats.org/officeDocument/2006/relationships/hyperlink" Target="https://youtu.be/69Eunpij72g?si=ya4l4c7cqDa69_7_" TargetMode="External"/><Relationship Id="rId114" Type="http://schemas.openxmlformats.org/officeDocument/2006/relationships/hyperlink" Target="https://youtu.be/TTMA7bW-AEM?si=55RcxXTcOiSubQ7B" TargetMode="External"/><Relationship Id="rId356" Type="http://schemas.openxmlformats.org/officeDocument/2006/relationships/hyperlink" Target="https://youtu.be/i5erDugShjI?si=yoIIV6217LYA9ohY" TargetMode="External"/><Relationship Id="rId598" Type="http://schemas.openxmlformats.org/officeDocument/2006/relationships/hyperlink" Target="https://youtu.be/aYS36VWfUHw?si=eZJ5RkJPJ84uB4N9" TargetMode="External"/><Relationship Id="rId113" Type="http://schemas.openxmlformats.org/officeDocument/2006/relationships/hyperlink" Target="https://youtu.be/sp81cbdODq4?si=VmtzMLbgcDQh1VU4" TargetMode="External"/><Relationship Id="rId355" Type="http://schemas.openxmlformats.org/officeDocument/2006/relationships/hyperlink" Target="https://youtu.be/jA8Ljzm3PME?si=-MKhWdM2u-eSfq8-" TargetMode="External"/><Relationship Id="rId597" Type="http://schemas.openxmlformats.org/officeDocument/2006/relationships/hyperlink" Target="https://youtu.be/rPpymn3E-dU?si=2W7XUjQjO1mZVOw2" TargetMode="External"/><Relationship Id="rId112" Type="http://schemas.openxmlformats.org/officeDocument/2006/relationships/hyperlink" Target="https://youtu.be/EQrvaRltBBE?si=yzHDpox-2qjcbHNI" TargetMode="External"/><Relationship Id="rId354" Type="http://schemas.openxmlformats.org/officeDocument/2006/relationships/hyperlink" Target="https://youtu.be/oU2VzhP-tq4?si=HQPAubo3DgYH8sU5" TargetMode="External"/><Relationship Id="rId596" Type="http://schemas.openxmlformats.org/officeDocument/2006/relationships/hyperlink" Target="https://youtu.be/7pbFQJsR9P8?si=LWeleJmoxtAqZ_ZE" TargetMode="External"/><Relationship Id="rId111" Type="http://schemas.openxmlformats.org/officeDocument/2006/relationships/hyperlink" Target="https://youtu.be/wxCu45Qy69I?si=8oCpC4ILnxzOki9i" TargetMode="External"/><Relationship Id="rId353" Type="http://schemas.openxmlformats.org/officeDocument/2006/relationships/hyperlink" Target="https://youtu.be/FFkaIHBVns0?si=BwWgwsZPWtfyikYz" TargetMode="External"/><Relationship Id="rId595" Type="http://schemas.openxmlformats.org/officeDocument/2006/relationships/hyperlink" Target="https://youtu.be/_bHPXmOX4uI?si=jDDCfAPF_iPfx4uL" TargetMode="External"/><Relationship Id="rId305" Type="http://schemas.openxmlformats.org/officeDocument/2006/relationships/hyperlink" Target="https://youtu.be/0_D66hSlNKs?si=FFL24x7oZQRt5wGa" TargetMode="External"/><Relationship Id="rId547" Type="http://schemas.openxmlformats.org/officeDocument/2006/relationships/hyperlink" Target="https://youtu.be/Lxp_3000h_U?si=9ePLgVYjEEUeDGDi" TargetMode="External"/><Relationship Id="rId789" Type="http://schemas.openxmlformats.org/officeDocument/2006/relationships/hyperlink" Target="https://youtu.be/a8384qGe8nk?si=pneJtKCuBG9iLmX6" TargetMode="External"/><Relationship Id="rId304" Type="http://schemas.openxmlformats.org/officeDocument/2006/relationships/hyperlink" Target="https://youtu.be/0_D66hSlNKs?si=FFL24x7oZQRt5wGa" TargetMode="External"/><Relationship Id="rId546" Type="http://schemas.openxmlformats.org/officeDocument/2006/relationships/hyperlink" Target="https://youtu.be/tT-rn9hVfNg?si=eh-GGbs3BsOj-OLO" TargetMode="External"/><Relationship Id="rId788" Type="http://schemas.openxmlformats.org/officeDocument/2006/relationships/hyperlink" Target="https://youtu.be/zP2U_GL2yuk?si=JpHpfgAuABfUbKbb" TargetMode="External"/><Relationship Id="rId303" Type="http://schemas.openxmlformats.org/officeDocument/2006/relationships/hyperlink" Target="https://youtu.be/0_D66hSlNKs?si=FFL24x7oZQRt5wGa" TargetMode="External"/><Relationship Id="rId545" Type="http://schemas.openxmlformats.org/officeDocument/2006/relationships/hyperlink" Target="https://youtu.be/PEV4UtdNRas?si=4KyOuMluzX8v0-i3" TargetMode="External"/><Relationship Id="rId787" Type="http://schemas.openxmlformats.org/officeDocument/2006/relationships/hyperlink" Target="https://youtu.be/a8384qGe8nk?si=pneJtKCuBG9iLmX6" TargetMode="External"/><Relationship Id="rId302" Type="http://schemas.openxmlformats.org/officeDocument/2006/relationships/hyperlink" Target="https://youtu.be/0_D66hSlNKs?si=FFL24x7oZQRt5wGa" TargetMode="External"/><Relationship Id="rId544" Type="http://schemas.openxmlformats.org/officeDocument/2006/relationships/hyperlink" Target="https://youtu.be/D7hDVJ7b2C0?si=7b9bwdwJBYV6eGKD" TargetMode="External"/><Relationship Id="rId786" Type="http://schemas.openxmlformats.org/officeDocument/2006/relationships/hyperlink" Target="https://youtu.be/a8384qGe8nk?si=pneJtKCuBG9iLmX6" TargetMode="External"/><Relationship Id="rId309" Type="http://schemas.openxmlformats.org/officeDocument/2006/relationships/hyperlink" Target="https://youtu.be/0_D66hSlNKs?si=FFL24x7oZQRt5wGa" TargetMode="External"/><Relationship Id="rId308" Type="http://schemas.openxmlformats.org/officeDocument/2006/relationships/hyperlink" Target="https://youtu.be/0_D66hSlNKs?si=FFL24x7oZQRt5wGa" TargetMode="External"/><Relationship Id="rId307" Type="http://schemas.openxmlformats.org/officeDocument/2006/relationships/hyperlink" Target="https://youtu.be/0_D66hSlNKs?si=FFL24x7oZQRt5wGa" TargetMode="External"/><Relationship Id="rId549" Type="http://schemas.openxmlformats.org/officeDocument/2006/relationships/hyperlink" Target="https://youtu.be/-LbSPAr2eXY?si=WIqJVbL092Vkz9tD" TargetMode="External"/><Relationship Id="rId306" Type="http://schemas.openxmlformats.org/officeDocument/2006/relationships/hyperlink" Target="https://youtu.be/0_D66hSlNKs?si=FFL24x7oZQRt5wGa" TargetMode="External"/><Relationship Id="rId548" Type="http://schemas.openxmlformats.org/officeDocument/2006/relationships/hyperlink" Target="https://youtu.be/aIeaz9M_7tY?si=hl2KFhjFjmyyPb7s" TargetMode="External"/><Relationship Id="rId781" Type="http://schemas.openxmlformats.org/officeDocument/2006/relationships/hyperlink" Target="https://youtu.be/a8384qGe8nk?si=pneJtKCuBG9iLmX6" TargetMode="External"/><Relationship Id="rId780" Type="http://schemas.openxmlformats.org/officeDocument/2006/relationships/hyperlink" Target="https://youtu.be/a8384qGe8nk?si=pneJtKCuBG9iLmX6" TargetMode="External"/><Relationship Id="rId301" Type="http://schemas.openxmlformats.org/officeDocument/2006/relationships/hyperlink" Target="https://youtu.be/0_D66hSlNKs?si=FFL24x7oZQRt5wGa" TargetMode="External"/><Relationship Id="rId543" Type="http://schemas.openxmlformats.org/officeDocument/2006/relationships/hyperlink" Target="https://youtu.be/-mXaYGDtisU?si=CN2i3cplfpwWiDBr" TargetMode="External"/><Relationship Id="rId785" Type="http://schemas.openxmlformats.org/officeDocument/2006/relationships/hyperlink" Target="https://youtu.be/a8384qGe8nk?si=pneJtKCuBG9iLmX6" TargetMode="External"/><Relationship Id="rId300" Type="http://schemas.openxmlformats.org/officeDocument/2006/relationships/hyperlink" Target="https://youtu.be/0_D66hSlNKs?si=FFL24x7oZQRt5wGa" TargetMode="External"/><Relationship Id="rId542" Type="http://schemas.openxmlformats.org/officeDocument/2006/relationships/hyperlink" Target="https://youtu.be/SB7ZWtgq4uM?si=xYFKIJFn68WJOdQf" TargetMode="External"/><Relationship Id="rId784" Type="http://schemas.openxmlformats.org/officeDocument/2006/relationships/hyperlink" Target="https://youtu.be/a8384qGe8nk?si=pneJtKCuBG9iLmX6" TargetMode="External"/><Relationship Id="rId541" Type="http://schemas.openxmlformats.org/officeDocument/2006/relationships/hyperlink" Target="https://youtu.be/jJ4FduIwABI?si=fIvKJw_5AANRY7NC" TargetMode="External"/><Relationship Id="rId783" Type="http://schemas.openxmlformats.org/officeDocument/2006/relationships/hyperlink" Target="https://youtu.be/a8384qGe8nk?si=pneJtKCuBG9iLmX6" TargetMode="External"/><Relationship Id="rId540" Type="http://schemas.openxmlformats.org/officeDocument/2006/relationships/hyperlink" Target="https://youtu.be/T0crd-0qvGo?si=jfmBQhvTtqbfB3rx" TargetMode="External"/><Relationship Id="rId782" Type="http://schemas.openxmlformats.org/officeDocument/2006/relationships/hyperlink" Target="https://youtu.be/a8384qGe8nk?si=pneJtKCuBG9iLmX6" TargetMode="External"/><Relationship Id="rId536" Type="http://schemas.openxmlformats.org/officeDocument/2006/relationships/hyperlink" Target="https://youtu.be/M38lRn4_kOA?si=GgS6ZZQDQfzQYOxA" TargetMode="External"/><Relationship Id="rId778" Type="http://schemas.openxmlformats.org/officeDocument/2006/relationships/hyperlink" Target="https://youtu.be/a8384qGe8nk?si=pneJtKCuBG9iLmX6" TargetMode="External"/><Relationship Id="rId535" Type="http://schemas.openxmlformats.org/officeDocument/2006/relationships/hyperlink" Target="https://youtu.be/VcR5VesXYW0?si=-mXdxE74r2Yo720Z" TargetMode="External"/><Relationship Id="rId777" Type="http://schemas.openxmlformats.org/officeDocument/2006/relationships/hyperlink" Target="https://youtu.be/a8384qGe8nk?si=pneJtKCuBG9iLmX6" TargetMode="External"/><Relationship Id="rId534" Type="http://schemas.openxmlformats.org/officeDocument/2006/relationships/hyperlink" Target="https://youtu.be/jXwDjoxFV9s?si=xuzi4FdUdvtE9dpz" TargetMode="External"/><Relationship Id="rId776" Type="http://schemas.openxmlformats.org/officeDocument/2006/relationships/hyperlink" Target="https://youtu.be/a8384qGe8nk?si=pneJtKCuBG9iLmX6" TargetMode="External"/><Relationship Id="rId533" Type="http://schemas.openxmlformats.org/officeDocument/2006/relationships/hyperlink" Target="https://youtu.be/g4OzqwdQfg0?si=lytSndcvL3Fe-nyC" TargetMode="External"/><Relationship Id="rId775" Type="http://schemas.openxmlformats.org/officeDocument/2006/relationships/hyperlink" Target="https://youtu.be/a8384qGe8nk?si=pneJtKCuBG9iLmX6" TargetMode="External"/><Relationship Id="rId539" Type="http://schemas.openxmlformats.org/officeDocument/2006/relationships/hyperlink" Target="https://youtu.be/3QNptxFxKXo?si=JCmmA1zZ8GzywcgB" TargetMode="External"/><Relationship Id="rId538" Type="http://schemas.openxmlformats.org/officeDocument/2006/relationships/hyperlink" Target="https://youtu.be/TOxzmYPJA7Q?si=Ri51-z6Zj0qmQj9B" TargetMode="External"/><Relationship Id="rId537" Type="http://schemas.openxmlformats.org/officeDocument/2006/relationships/hyperlink" Target="https://youtu.be/Z0K2YzlcGBo?si=iNubJqIkj4bLMbNE" TargetMode="External"/><Relationship Id="rId779" Type="http://schemas.openxmlformats.org/officeDocument/2006/relationships/hyperlink" Target="https://youtu.be/a8384qGe8nk?si=pneJtKCuBG9iLmX6" TargetMode="External"/><Relationship Id="rId770" Type="http://schemas.openxmlformats.org/officeDocument/2006/relationships/hyperlink" Target="https://youtu.be/a8384qGe8nk?si=pneJtKCuBG9iLmX6" TargetMode="External"/><Relationship Id="rId532" Type="http://schemas.openxmlformats.org/officeDocument/2006/relationships/hyperlink" Target="https://youtu.be/bIyfpfvaSus?si=XaNY9h4XnWv3FzbX" TargetMode="External"/><Relationship Id="rId774" Type="http://schemas.openxmlformats.org/officeDocument/2006/relationships/hyperlink" Target="https://youtu.be/a8384qGe8nk?si=pneJtKCuBG9iLmX6" TargetMode="External"/><Relationship Id="rId531" Type="http://schemas.openxmlformats.org/officeDocument/2006/relationships/hyperlink" Target="https://youtu.be/7yOFRcbGYeM?si=BTRt9Xpn4HaCzT4w" TargetMode="External"/><Relationship Id="rId773" Type="http://schemas.openxmlformats.org/officeDocument/2006/relationships/hyperlink" Target="https://youtu.be/a8384qGe8nk?si=pneJtKCuBG9iLmX6" TargetMode="External"/><Relationship Id="rId530" Type="http://schemas.openxmlformats.org/officeDocument/2006/relationships/hyperlink" Target="https://youtu.be/YZC6Uo2qe0I?si=pNt5dhiV2VVkyPbj" TargetMode="External"/><Relationship Id="rId772" Type="http://schemas.openxmlformats.org/officeDocument/2006/relationships/hyperlink" Target="https://youtu.be/a8384qGe8nk?si=pneJtKCuBG9iLmX6" TargetMode="External"/><Relationship Id="rId771" Type="http://schemas.openxmlformats.org/officeDocument/2006/relationships/hyperlink" Target="https://youtu.be/a8384qGe8nk?si=pneJtKCuBG9iLmX6" TargetMode="External"/><Relationship Id="rId327" Type="http://schemas.openxmlformats.org/officeDocument/2006/relationships/hyperlink" Target="https://youtu.be/Eqjn6_g5iGo?si=27W4eZBPMGjVsAqW" TargetMode="External"/><Relationship Id="rId569" Type="http://schemas.openxmlformats.org/officeDocument/2006/relationships/hyperlink" Target="https://youtu.be/g1wL-bbPBIU?si=lpXorVCHjlFENcxI" TargetMode="External"/><Relationship Id="rId326" Type="http://schemas.openxmlformats.org/officeDocument/2006/relationships/hyperlink" Target="https://youtu.be/WqCLI4SO4ys?si=d_Sf4KqP7yETW0tv" TargetMode="External"/><Relationship Id="rId568" Type="http://schemas.openxmlformats.org/officeDocument/2006/relationships/hyperlink" Target="https://youtu.be/S898y-ZUsTE?si=INX6FWMxCxBrjrDp" TargetMode="External"/><Relationship Id="rId325" Type="http://schemas.openxmlformats.org/officeDocument/2006/relationships/hyperlink" Target="https://youtu.be/wRH8CVQvLn8?si=B5KUf47-3s4EgV3l" TargetMode="External"/><Relationship Id="rId567" Type="http://schemas.openxmlformats.org/officeDocument/2006/relationships/hyperlink" Target="https://youtu.be/H6oLvqlJRPo?si=6ie1GxKPkSedLxUS" TargetMode="External"/><Relationship Id="rId324" Type="http://schemas.openxmlformats.org/officeDocument/2006/relationships/hyperlink" Target="https://youtu.be/l0lRm8zFnhI?si=OnXel7-krkdDGjUq" TargetMode="External"/><Relationship Id="rId566" Type="http://schemas.openxmlformats.org/officeDocument/2006/relationships/hyperlink" Target="https://youtu.be/Y3L8DxZjxok?si=sQuMrbHhlkgT660k" TargetMode="External"/><Relationship Id="rId329" Type="http://schemas.openxmlformats.org/officeDocument/2006/relationships/hyperlink" Target="https://youtu.be/U_kp04OFvK4?si=ocn5tikeBdfpXEaZ" TargetMode="External"/><Relationship Id="rId328" Type="http://schemas.openxmlformats.org/officeDocument/2006/relationships/hyperlink" Target="https://youtu.be/4jg7hEpkM2Q?si=D2dEMTn5uuLun_5B" TargetMode="External"/><Relationship Id="rId561" Type="http://schemas.openxmlformats.org/officeDocument/2006/relationships/hyperlink" Target="https://youtu.be/gSXo1yT7QKo?si=rE6R0Dk2rvKCuDrE" TargetMode="External"/><Relationship Id="rId560" Type="http://schemas.openxmlformats.org/officeDocument/2006/relationships/hyperlink" Target="https://youtu.be/qZmJnhPbKwM?si=77o6H8MhwlJZw3OO" TargetMode="External"/><Relationship Id="rId323" Type="http://schemas.openxmlformats.org/officeDocument/2006/relationships/hyperlink" Target="https://youtu.be/Qa_cFpH6NcU?si=h__5-WRpZfeqYh7p" TargetMode="External"/><Relationship Id="rId565" Type="http://schemas.openxmlformats.org/officeDocument/2006/relationships/hyperlink" Target="https://youtu.be/PI9vsH5kio0?si=MKOOzmcAfw4jQhdr" TargetMode="External"/><Relationship Id="rId322" Type="http://schemas.openxmlformats.org/officeDocument/2006/relationships/hyperlink" Target="https://youtu.be/nOjISFRyIw4?si=p8kSc7KmAV51tqdx" TargetMode="External"/><Relationship Id="rId564" Type="http://schemas.openxmlformats.org/officeDocument/2006/relationships/hyperlink" Target="https://youtu.be/6rdF8sxyiQk?si=75YSnrgWQVh5mWx4" TargetMode="External"/><Relationship Id="rId321" Type="http://schemas.openxmlformats.org/officeDocument/2006/relationships/hyperlink" Target="https://youtu.be/vB-sWibW-HI?si=9ClrBeRPf-5vTo-p" TargetMode="External"/><Relationship Id="rId563" Type="http://schemas.openxmlformats.org/officeDocument/2006/relationships/hyperlink" Target="https://youtu.be/y-iVi88Gz2o?si=3p0cVjKBRDDn78o0" TargetMode="External"/><Relationship Id="rId320" Type="http://schemas.openxmlformats.org/officeDocument/2006/relationships/hyperlink" Target="https://youtu.be/0BcfpQiN0PA?si=I_HPIa7zg8f3S7tx" TargetMode="External"/><Relationship Id="rId562" Type="http://schemas.openxmlformats.org/officeDocument/2006/relationships/hyperlink" Target="https://youtu.be/UwhJlbjgi9I?si=AmnW7LaF1e4Px6OI" TargetMode="External"/><Relationship Id="rId316" Type="http://schemas.openxmlformats.org/officeDocument/2006/relationships/hyperlink" Target="https://youtu.be/p7LlA5EU9dc?si=QD8ofVKHd6vPk1wW" TargetMode="External"/><Relationship Id="rId558" Type="http://schemas.openxmlformats.org/officeDocument/2006/relationships/hyperlink" Target="https://youtu.be/xJnS5sbj6po?si=-_8p4YYcdRlZ1_BY" TargetMode="External"/><Relationship Id="rId315" Type="http://schemas.openxmlformats.org/officeDocument/2006/relationships/hyperlink" Target="https://youtu.be/82NfK2wLZ78?si=Y8Zxq6l_Ei6fkFmU" TargetMode="External"/><Relationship Id="rId557" Type="http://schemas.openxmlformats.org/officeDocument/2006/relationships/hyperlink" Target="https://youtu.be/fPZ8MX4qAxo?si=c1Q4xFuqpmzkjm5G" TargetMode="External"/><Relationship Id="rId799" Type="http://schemas.openxmlformats.org/officeDocument/2006/relationships/hyperlink" Target="https://youtu.be/a8384qGe8nk?si=pneJtKCuBG9iLmX6" TargetMode="External"/><Relationship Id="rId314" Type="http://schemas.openxmlformats.org/officeDocument/2006/relationships/hyperlink" Target="https://youtu.be/eqdw4UbwHZA?si=qiJFycpZBy6G8Yy6" TargetMode="External"/><Relationship Id="rId556" Type="http://schemas.openxmlformats.org/officeDocument/2006/relationships/hyperlink" Target="https://youtu.be/hz8pvwRAnb4?si=-ZnXNumui3KPGj6O" TargetMode="External"/><Relationship Id="rId798" Type="http://schemas.openxmlformats.org/officeDocument/2006/relationships/hyperlink" Target="https://youtu.be/a8384qGe8nk?si=pneJtKCuBG9iLmX6" TargetMode="External"/><Relationship Id="rId313" Type="http://schemas.openxmlformats.org/officeDocument/2006/relationships/hyperlink" Target="https://youtu.be/iu0sBR2I67c?si=JFGlKqofDv2PdGQv" TargetMode="External"/><Relationship Id="rId555" Type="http://schemas.openxmlformats.org/officeDocument/2006/relationships/hyperlink" Target="https://youtu.be/FkVbxydXFrw?si=gsqk-E3F7ohZeb2g" TargetMode="External"/><Relationship Id="rId797" Type="http://schemas.openxmlformats.org/officeDocument/2006/relationships/hyperlink" Target="https://youtu.be/a8384qGe8nk?si=pneJtKCuBG9iLmX6" TargetMode="External"/><Relationship Id="rId319" Type="http://schemas.openxmlformats.org/officeDocument/2006/relationships/hyperlink" Target="https://youtu.be/2XSvylqTuMs?si=ZJbpHhCzfbVN54lg" TargetMode="External"/><Relationship Id="rId318" Type="http://schemas.openxmlformats.org/officeDocument/2006/relationships/hyperlink" Target="https://youtu.be/Ugh8W6l4vxk?si=fcOr8iZ4XKbnZngy" TargetMode="External"/><Relationship Id="rId317" Type="http://schemas.openxmlformats.org/officeDocument/2006/relationships/hyperlink" Target="https://youtu.be/XZiyOwfW5nQ?si=J8rW0uw9LabuZwgK" TargetMode="External"/><Relationship Id="rId559" Type="http://schemas.openxmlformats.org/officeDocument/2006/relationships/hyperlink" Target="https://youtu.be/8d75BKqtdok?si=_n9C4F5JXTVX1pmA" TargetMode="External"/><Relationship Id="rId550" Type="http://schemas.openxmlformats.org/officeDocument/2006/relationships/hyperlink" Target="https://youtu.be/uIZ8eDi2riE?si=DW_oUAsieTbqE_DN" TargetMode="External"/><Relationship Id="rId792" Type="http://schemas.openxmlformats.org/officeDocument/2006/relationships/hyperlink" Target="https://youtu.be/a8384qGe8nk?si=pneJtKCuBG9iLmX6" TargetMode="External"/><Relationship Id="rId791" Type="http://schemas.openxmlformats.org/officeDocument/2006/relationships/hyperlink" Target="https://youtu.be/a8384qGe8nk?si=pneJtKCuBG9iLmX6" TargetMode="External"/><Relationship Id="rId790" Type="http://schemas.openxmlformats.org/officeDocument/2006/relationships/hyperlink" Target="https://youtu.be/a8384qGe8nk?si=pneJtKCuBG9iLmX6" TargetMode="External"/><Relationship Id="rId312" Type="http://schemas.openxmlformats.org/officeDocument/2006/relationships/hyperlink" Target="https://youtu.be/0_D66hSlNKs?si=FFL24x7oZQRt5wGa" TargetMode="External"/><Relationship Id="rId554" Type="http://schemas.openxmlformats.org/officeDocument/2006/relationships/hyperlink" Target="https://youtu.be/CXKHIYgzkSs?si=OPCsMdGAnyQzBDZx" TargetMode="External"/><Relationship Id="rId796" Type="http://schemas.openxmlformats.org/officeDocument/2006/relationships/hyperlink" Target="https://youtu.be/a8384qGe8nk?si=pneJtKCuBG9iLmX6" TargetMode="External"/><Relationship Id="rId311" Type="http://schemas.openxmlformats.org/officeDocument/2006/relationships/hyperlink" Target="https://youtu.be/0_D66hSlNKs?si=FFL24x7oZQRt5wGa" TargetMode="External"/><Relationship Id="rId553" Type="http://schemas.openxmlformats.org/officeDocument/2006/relationships/hyperlink" Target="https://youtu.be/DCiRwZd1NQc?si=zVfUab5QIcJ6tN5a" TargetMode="External"/><Relationship Id="rId795" Type="http://schemas.openxmlformats.org/officeDocument/2006/relationships/hyperlink" Target="https://youtu.be/a8384qGe8nk?si=pneJtKCuBG9iLmX6" TargetMode="External"/><Relationship Id="rId310" Type="http://schemas.openxmlformats.org/officeDocument/2006/relationships/hyperlink" Target="https://youtu.be/0_D66hSlNKs?si=FFL24x7oZQRt5wGa" TargetMode="External"/><Relationship Id="rId552" Type="http://schemas.openxmlformats.org/officeDocument/2006/relationships/hyperlink" Target="https://youtu.be/wF7S7SeqGGQ?si=6nisaQxnksod-wC7" TargetMode="External"/><Relationship Id="rId794" Type="http://schemas.openxmlformats.org/officeDocument/2006/relationships/hyperlink" Target="https://youtu.be/a8384qGe8nk?si=pneJtKCuBG9iLmX6" TargetMode="External"/><Relationship Id="rId551" Type="http://schemas.openxmlformats.org/officeDocument/2006/relationships/hyperlink" Target="https://youtu.be/jASpehDOpe8?si=XaerMEgp_ntsAF-q" TargetMode="External"/><Relationship Id="rId793" Type="http://schemas.openxmlformats.org/officeDocument/2006/relationships/hyperlink" Target="https://youtu.be/a8384qGe8nk?si=pneJtKCuBG9iLmX6" TargetMode="External"/><Relationship Id="rId297" Type="http://schemas.openxmlformats.org/officeDocument/2006/relationships/hyperlink" Target="https://youtu.be/0_D66hSlNKs?si=FFL24x7oZQRt5wGa" TargetMode="External"/><Relationship Id="rId296" Type="http://schemas.openxmlformats.org/officeDocument/2006/relationships/hyperlink" Target="https://youtu.be/0_D66hSlNKs?si=FFL24x7oZQRt5wGa" TargetMode="External"/><Relationship Id="rId295" Type="http://schemas.openxmlformats.org/officeDocument/2006/relationships/hyperlink" Target="https://youtu.be/0_D66hSlNKs?si=FFL24x7oZQRt5wGa" TargetMode="External"/><Relationship Id="rId294" Type="http://schemas.openxmlformats.org/officeDocument/2006/relationships/hyperlink" Target="https://youtu.be/0_D66hSlNKs?si=FFL24x7oZQRt5wGa" TargetMode="External"/><Relationship Id="rId299" Type="http://schemas.openxmlformats.org/officeDocument/2006/relationships/hyperlink" Target="https://youtu.be/0_D66hSlNKs?si=FFL24x7oZQRt5wGa" TargetMode="External"/><Relationship Id="rId298" Type="http://schemas.openxmlformats.org/officeDocument/2006/relationships/hyperlink" Target="https://youtu.be/0_D66hSlNKs?si=FFL24x7oZQRt5wGa" TargetMode="External"/><Relationship Id="rId271" Type="http://schemas.openxmlformats.org/officeDocument/2006/relationships/hyperlink" Target="https://youtu.be/0_D66hSlNKs?si=FFL24x7oZQRt5wGa" TargetMode="External"/><Relationship Id="rId270" Type="http://schemas.openxmlformats.org/officeDocument/2006/relationships/hyperlink" Target="https://youtu.be/0_D66hSlNKs?si=FFL24x7oZQRt5wGa" TargetMode="External"/><Relationship Id="rId269" Type="http://schemas.openxmlformats.org/officeDocument/2006/relationships/hyperlink" Target="https://youtu.be/0_D66hSlNKs?si=FFL24x7oZQRt5wGa" TargetMode="External"/><Relationship Id="rId264" Type="http://schemas.openxmlformats.org/officeDocument/2006/relationships/hyperlink" Target="https://youtu.be/0_D66hSlNKs?si=FFL24x7oZQRt5wGa" TargetMode="External"/><Relationship Id="rId263" Type="http://schemas.openxmlformats.org/officeDocument/2006/relationships/hyperlink" Target="https://youtu.be/0_D66hSlNKs?si=FFL24x7oZQRt5wGa" TargetMode="External"/><Relationship Id="rId262" Type="http://schemas.openxmlformats.org/officeDocument/2006/relationships/hyperlink" Target="https://youtu.be/0_D66hSlNKs?si=FFL24x7oZQRt5wGa" TargetMode="External"/><Relationship Id="rId261" Type="http://schemas.openxmlformats.org/officeDocument/2006/relationships/hyperlink" Target="https://youtu.be/0_D66hSlNKs?si=FFL24x7oZQRt5wGa" TargetMode="External"/><Relationship Id="rId268" Type="http://schemas.openxmlformats.org/officeDocument/2006/relationships/hyperlink" Target="https://youtu.be/0_D66hSlNKs?si=FFL24x7oZQRt5wGa" TargetMode="External"/><Relationship Id="rId267" Type="http://schemas.openxmlformats.org/officeDocument/2006/relationships/hyperlink" Target="https://youtu.be/0_D66hSlNKs?si=FFL24x7oZQRt5wGa" TargetMode="External"/><Relationship Id="rId266" Type="http://schemas.openxmlformats.org/officeDocument/2006/relationships/hyperlink" Target="https://youtu.be/0_D66hSlNKs?si=FFL24x7oZQRt5wGa" TargetMode="External"/><Relationship Id="rId265" Type="http://schemas.openxmlformats.org/officeDocument/2006/relationships/hyperlink" Target="https://youtu.be/0_D66hSlNKs?si=FFL24x7oZQRt5wGa" TargetMode="External"/><Relationship Id="rId260" Type="http://schemas.openxmlformats.org/officeDocument/2006/relationships/hyperlink" Target="https://youtu.be/0_D66hSlNKs?si=FFL24x7oZQRt5wGa" TargetMode="External"/><Relationship Id="rId259" Type="http://schemas.openxmlformats.org/officeDocument/2006/relationships/hyperlink" Target="https://youtu.be/0_D66hSlNKs?si=FFL24x7oZQRt5wGa" TargetMode="External"/><Relationship Id="rId258" Type="http://schemas.openxmlformats.org/officeDocument/2006/relationships/hyperlink" Target="https://youtu.be/0_D66hSlNKs?si=FFL24x7oZQRt5wGa" TargetMode="External"/><Relationship Id="rId253" Type="http://schemas.openxmlformats.org/officeDocument/2006/relationships/hyperlink" Target="https://youtu.be/0_D66hSlNKs?si=FFL24x7oZQRt5wGa" TargetMode="External"/><Relationship Id="rId495" Type="http://schemas.openxmlformats.org/officeDocument/2006/relationships/hyperlink" Target="https://youtu.be/O5SUAbPOdYg?si=gcrX6DDua7VOhvFO" TargetMode="External"/><Relationship Id="rId252" Type="http://schemas.openxmlformats.org/officeDocument/2006/relationships/hyperlink" Target="https://youtu.be/0_D66hSlNKs?si=FFL24x7oZQRt5wGa" TargetMode="External"/><Relationship Id="rId494" Type="http://schemas.openxmlformats.org/officeDocument/2006/relationships/hyperlink" Target="https://youtu.be/zFjwY0jMRXE?si=yVJU5vAq_UhKQj74" TargetMode="External"/><Relationship Id="rId251" Type="http://schemas.openxmlformats.org/officeDocument/2006/relationships/hyperlink" Target="https://youtu.be/0_D66hSlNKs?si=FFL24x7oZQRt5wGa" TargetMode="External"/><Relationship Id="rId493" Type="http://schemas.openxmlformats.org/officeDocument/2006/relationships/hyperlink" Target="https://youtu.be/TBCtj39oxJw?si=tMUBdJShZEeWRB79" TargetMode="External"/><Relationship Id="rId250" Type="http://schemas.openxmlformats.org/officeDocument/2006/relationships/hyperlink" Target="https://youtu.be/0_D66hSlNKs?si=FFL24x7oZQRt5wGa" TargetMode="External"/><Relationship Id="rId492" Type="http://schemas.openxmlformats.org/officeDocument/2006/relationships/hyperlink" Target="https://youtu.be/-CllGT58lQA?si=tJHv9KtEI53uHCga" TargetMode="External"/><Relationship Id="rId257" Type="http://schemas.openxmlformats.org/officeDocument/2006/relationships/hyperlink" Target="https://youtu.be/0_D66hSlNKs?si=FFL24x7oZQRt5wGa" TargetMode="External"/><Relationship Id="rId499" Type="http://schemas.openxmlformats.org/officeDocument/2006/relationships/hyperlink" Target="https://youtu.be/q_FeERSshug?si=wXz1G65MnD8rBi-W" TargetMode="External"/><Relationship Id="rId256" Type="http://schemas.openxmlformats.org/officeDocument/2006/relationships/hyperlink" Target="https://youtu.be/0_D66hSlNKs?si=FFL24x7oZQRt5wGa" TargetMode="External"/><Relationship Id="rId498" Type="http://schemas.openxmlformats.org/officeDocument/2006/relationships/hyperlink" Target="https://youtu.be/39IrcB-vnaE?si=z3YMSyexDo2ZFieP" TargetMode="External"/><Relationship Id="rId255" Type="http://schemas.openxmlformats.org/officeDocument/2006/relationships/hyperlink" Target="https://youtu.be/0_D66hSlNKs?si=FFL24x7oZQRt5wGa" TargetMode="External"/><Relationship Id="rId497" Type="http://schemas.openxmlformats.org/officeDocument/2006/relationships/hyperlink" Target="https://youtu.be/rmhglzgR2k4?si=5RWKEdCFz80akXPD" TargetMode="External"/><Relationship Id="rId254" Type="http://schemas.openxmlformats.org/officeDocument/2006/relationships/hyperlink" Target="https://youtu.be/0_D66hSlNKs?si=FFL24x7oZQRt5wGa" TargetMode="External"/><Relationship Id="rId496" Type="http://schemas.openxmlformats.org/officeDocument/2006/relationships/hyperlink" Target="https://youtu.be/58pFtDRfLIk?si=suopDJip2YipyBOe" TargetMode="External"/><Relationship Id="rId293" Type="http://schemas.openxmlformats.org/officeDocument/2006/relationships/hyperlink" Target="https://youtu.be/0_D66hSlNKs?si=FFL24x7oZQRt5wGa" TargetMode="External"/><Relationship Id="rId292" Type="http://schemas.openxmlformats.org/officeDocument/2006/relationships/hyperlink" Target="https://youtu.be/0_D66hSlNKs?si=FFL24x7oZQRt5wGa" TargetMode="External"/><Relationship Id="rId291" Type="http://schemas.openxmlformats.org/officeDocument/2006/relationships/hyperlink" Target="https://youtu.be/0_D66hSlNKs?si=FFL24x7oZQRt5wGa" TargetMode="External"/><Relationship Id="rId290" Type="http://schemas.openxmlformats.org/officeDocument/2006/relationships/hyperlink" Target="https://youtu.be/0_D66hSlNKs?si=FFL24x7oZQRt5wGa" TargetMode="External"/><Relationship Id="rId286" Type="http://schemas.openxmlformats.org/officeDocument/2006/relationships/hyperlink" Target="https://youtu.be/0_D66hSlNKs?si=FFL24x7oZQRt5wGa" TargetMode="External"/><Relationship Id="rId285" Type="http://schemas.openxmlformats.org/officeDocument/2006/relationships/hyperlink" Target="https://youtu.be/0_D66hSlNKs?si=FFL24x7oZQRt5wGa" TargetMode="External"/><Relationship Id="rId284" Type="http://schemas.openxmlformats.org/officeDocument/2006/relationships/hyperlink" Target="https://youtu.be/0_D66hSlNKs?si=FFL24x7oZQRt5wGa" TargetMode="External"/><Relationship Id="rId283" Type="http://schemas.openxmlformats.org/officeDocument/2006/relationships/hyperlink" Target="https://youtu.be/0_D66hSlNKs?si=FFL24x7oZQRt5wGa" TargetMode="External"/><Relationship Id="rId289" Type="http://schemas.openxmlformats.org/officeDocument/2006/relationships/hyperlink" Target="https://youtu.be/0_D66hSlNKs?si=FFL24x7oZQRt5wGa" TargetMode="External"/><Relationship Id="rId288" Type="http://schemas.openxmlformats.org/officeDocument/2006/relationships/hyperlink" Target="https://youtu.be/0_D66hSlNKs?si=FFL24x7oZQRt5wGa" TargetMode="External"/><Relationship Id="rId287" Type="http://schemas.openxmlformats.org/officeDocument/2006/relationships/hyperlink" Target="https://youtu.be/0_D66hSlNKs?si=FFL24x7oZQRt5wGa" TargetMode="External"/><Relationship Id="rId282" Type="http://schemas.openxmlformats.org/officeDocument/2006/relationships/hyperlink" Target="https://youtu.be/0_D66hSlNKs?si=FFL24x7oZQRt5wGa" TargetMode="External"/><Relationship Id="rId281" Type="http://schemas.openxmlformats.org/officeDocument/2006/relationships/hyperlink" Target="https://youtu.be/0_D66hSlNKs?si=FFL24x7oZQRt5wGa" TargetMode="External"/><Relationship Id="rId280" Type="http://schemas.openxmlformats.org/officeDocument/2006/relationships/hyperlink" Target="https://youtu.be/0_D66hSlNKs?si=FFL24x7oZQRt5wGa" TargetMode="External"/><Relationship Id="rId275" Type="http://schemas.openxmlformats.org/officeDocument/2006/relationships/hyperlink" Target="https://youtu.be/0_D66hSlNKs?si=FFL24x7oZQRt5wGa" TargetMode="External"/><Relationship Id="rId274" Type="http://schemas.openxmlformats.org/officeDocument/2006/relationships/hyperlink" Target="https://youtu.be/0_D66hSlNKs?si=FFL24x7oZQRt5wGa" TargetMode="External"/><Relationship Id="rId273" Type="http://schemas.openxmlformats.org/officeDocument/2006/relationships/hyperlink" Target="https://youtu.be/0_D66hSlNKs?si=FFL24x7oZQRt5wGa" TargetMode="External"/><Relationship Id="rId272" Type="http://schemas.openxmlformats.org/officeDocument/2006/relationships/hyperlink" Target="https://youtu.be/0_D66hSlNKs?si=FFL24x7oZQRt5wGa" TargetMode="External"/><Relationship Id="rId279" Type="http://schemas.openxmlformats.org/officeDocument/2006/relationships/hyperlink" Target="https://youtu.be/0_D66hSlNKs?si=FFL24x7oZQRt5wGa" TargetMode="External"/><Relationship Id="rId278" Type="http://schemas.openxmlformats.org/officeDocument/2006/relationships/hyperlink" Target="https://youtu.be/0_D66hSlNKs?si=FFL24x7oZQRt5wGa" TargetMode="External"/><Relationship Id="rId277" Type="http://schemas.openxmlformats.org/officeDocument/2006/relationships/hyperlink" Target="https://youtu.be/0_D66hSlNKs?si=FFL24x7oZQRt5wGa" TargetMode="External"/><Relationship Id="rId276" Type="http://schemas.openxmlformats.org/officeDocument/2006/relationships/hyperlink" Target="https://youtu.be/0_D66hSlNKs?si=FFL24x7oZQRt5wGa" TargetMode="External"/><Relationship Id="rId907" Type="http://schemas.openxmlformats.org/officeDocument/2006/relationships/hyperlink" Target="https://youtu.be/-zWLgbxUtSU?si=iyKJzVrT9ywIVdgr" TargetMode="External"/><Relationship Id="rId906" Type="http://schemas.openxmlformats.org/officeDocument/2006/relationships/hyperlink" Target="https://youtu.be/GHRnxswKuYg?si=HavvrvlxqnlZ4zog" TargetMode="External"/><Relationship Id="rId905" Type="http://schemas.openxmlformats.org/officeDocument/2006/relationships/hyperlink" Target="https://youtu.be/u81uqJdTnMM?si=ueuQd9uhWzI5X6qX" TargetMode="External"/><Relationship Id="rId904" Type="http://schemas.openxmlformats.org/officeDocument/2006/relationships/hyperlink" Target="https://youtu.be/piys-GPlmys?si=69AzL1ypvW6FaIuB" TargetMode="External"/><Relationship Id="rId909" Type="http://schemas.openxmlformats.org/officeDocument/2006/relationships/hyperlink" Target="https://youtu.be/fFdMpYIMvjI?si=-IbTMrUePEylD9aP" TargetMode="External"/><Relationship Id="rId908" Type="http://schemas.openxmlformats.org/officeDocument/2006/relationships/hyperlink" Target="https://youtu.be/qrBTTk0s_vo?si=C2E6Z-J4dmq23pjB" TargetMode="External"/><Relationship Id="rId903" Type="http://schemas.openxmlformats.org/officeDocument/2006/relationships/hyperlink" Target="https://youtu.be/9iHY6LNz8Bo?si=Ef2AXS57PmkqaXHZ" TargetMode="External"/><Relationship Id="rId902" Type="http://schemas.openxmlformats.org/officeDocument/2006/relationships/hyperlink" Target="https://youtu.be/rc5vAu7YGuw?si=zuJWjgkEqBaiz1zv" TargetMode="External"/><Relationship Id="rId901" Type="http://schemas.openxmlformats.org/officeDocument/2006/relationships/hyperlink" Target="https://youtu.be/rwja0od3bHQ?si=-cm70BL-wc-Y8gnT" TargetMode="External"/><Relationship Id="rId900" Type="http://schemas.openxmlformats.org/officeDocument/2006/relationships/hyperlink" Target="https://youtu.be/dSPhEeQ4nV4?si=ESVAE2P6oqbGAEOZ" TargetMode="External"/><Relationship Id="rId929" Type="http://schemas.openxmlformats.org/officeDocument/2006/relationships/hyperlink" Target="https://youtu.be/E_l-73MRMWY?si=egIimamtRQtO5krf" TargetMode="External"/><Relationship Id="rId928" Type="http://schemas.openxmlformats.org/officeDocument/2006/relationships/hyperlink" Target="https://youtu.be/mrW92AfzCLM?si=5ZqdkKFhK2XBP2ya" TargetMode="External"/><Relationship Id="rId927" Type="http://schemas.openxmlformats.org/officeDocument/2006/relationships/hyperlink" Target="https://youtu.be/RUs6_HrEmtI?si=XQzhiRXSbLKlhoZS" TargetMode="External"/><Relationship Id="rId926" Type="http://schemas.openxmlformats.org/officeDocument/2006/relationships/hyperlink" Target="https://youtu.be/luobscKBgc4?si=XHgSXbsFaE7qFAbK" TargetMode="External"/><Relationship Id="rId921" Type="http://schemas.openxmlformats.org/officeDocument/2006/relationships/hyperlink" Target="https://youtu.be/sTXfBf7Lj-w?si=1N1a_F4nyXbZfU6-" TargetMode="External"/><Relationship Id="rId920" Type="http://schemas.openxmlformats.org/officeDocument/2006/relationships/hyperlink" Target="https://youtu.be/0-xaVvwuMKc?si=BOpUXtfy7SkdpMdv" TargetMode="External"/><Relationship Id="rId925" Type="http://schemas.openxmlformats.org/officeDocument/2006/relationships/hyperlink" Target="https://youtu.be/EZgD0p-_Xd4?si=SAxwxWQYG2t61n2I" TargetMode="External"/><Relationship Id="rId924" Type="http://schemas.openxmlformats.org/officeDocument/2006/relationships/hyperlink" Target="https://youtu.be/6S218egA5is?si=_5iRJyxahVyX8oTd" TargetMode="External"/><Relationship Id="rId923" Type="http://schemas.openxmlformats.org/officeDocument/2006/relationships/hyperlink" Target="https://youtu.be/fTYxEJ9drmw?si=IIyZcLsu00wqorAZ" TargetMode="External"/><Relationship Id="rId922" Type="http://schemas.openxmlformats.org/officeDocument/2006/relationships/hyperlink" Target="https://youtu.be/gWquCr46T8I?si=4H49uEciadxaJqiK" TargetMode="External"/><Relationship Id="rId918" Type="http://schemas.openxmlformats.org/officeDocument/2006/relationships/hyperlink" Target="https://youtu.be/w7PFwo7nDVI?si=cnJkO5kMwWR0jhi8" TargetMode="External"/><Relationship Id="rId917" Type="http://schemas.openxmlformats.org/officeDocument/2006/relationships/hyperlink" Target="https://youtu.be/XoTOmLy7oz4?si=dZZZ2CjyPjZ5b5ei" TargetMode="External"/><Relationship Id="rId916" Type="http://schemas.openxmlformats.org/officeDocument/2006/relationships/hyperlink" Target="https://youtu.be/mP2n378IQic?si=UJUdtye-3ibLXeTE" TargetMode="External"/><Relationship Id="rId915" Type="http://schemas.openxmlformats.org/officeDocument/2006/relationships/hyperlink" Target="https://youtu.be/d7bnXuXZ2j0?si=B_zNswoKE4WGW4P6" TargetMode="External"/><Relationship Id="rId919" Type="http://schemas.openxmlformats.org/officeDocument/2006/relationships/hyperlink" Target="https://youtu.be/JBXBCOyX0hI?si=MQ6Z7MvjIbjrRYx3" TargetMode="External"/><Relationship Id="rId910" Type="http://schemas.openxmlformats.org/officeDocument/2006/relationships/hyperlink" Target="https://youtu.be/RPrTRcsrBZY?si=lQMeOy4CpJdyoSyH" TargetMode="External"/><Relationship Id="rId914" Type="http://schemas.openxmlformats.org/officeDocument/2006/relationships/hyperlink" Target="https://youtu.be/2CtiS_4ZNLE?si=Am5C96qu-0w4ulak" TargetMode="External"/><Relationship Id="rId913" Type="http://schemas.openxmlformats.org/officeDocument/2006/relationships/hyperlink" Target="https://youtu.be/TfTJoDWeOs0?si=MWoQyaCxem7m5KHH" TargetMode="External"/><Relationship Id="rId912" Type="http://schemas.openxmlformats.org/officeDocument/2006/relationships/hyperlink" Target="https://youtu.be/eeiyj0bYDjk?si=OJ1ukRWBh3IN2dXA" TargetMode="External"/><Relationship Id="rId911" Type="http://schemas.openxmlformats.org/officeDocument/2006/relationships/hyperlink" Target="https://youtu.be/LFP9zmeS75I?si=MiE1cEMAv61jmYM9" TargetMode="External"/><Relationship Id="rId629" Type="http://schemas.openxmlformats.org/officeDocument/2006/relationships/hyperlink" Target="https://youtu.be/qzXQUajaxEk?si=qigIM0dgYghiB7Mm" TargetMode="External"/><Relationship Id="rId624" Type="http://schemas.openxmlformats.org/officeDocument/2006/relationships/hyperlink" Target="https://youtu.be/bAXS5Pee7TE?si=q8zqQIqYMEhpF1AX" TargetMode="External"/><Relationship Id="rId866" Type="http://schemas.openxmlformats.org/officeDocument/2006/relationships/hyperlink" Target="https://youtu.be/ZZ0TWZbfmN4?si=fQcZDQ-VbfWJEbQj" TargetMode="External"/><Relationship Id="rId623" Type="http://schemas.openxmlformats.org/officeDocument/2006/relationships/hyperlink" Target="https://youtu.be/QKnK3fTgckw?si=MR6ei6z8HaOaeYd1" TargetMode="External"/><Relationship Id="rId865" Type="http://schemas.openxmlformats.org/officeDocument/2006/relationships/hyperlink" Target="https://youtu.be/b7JOLzrGPDw?si=utZZmx_soBVo-rNx" TargetMode="External"/><Relationship Id="rId622" Type="http://schemas.openxmlformats.org/officeDocument/2006/relationships/hyperlink" Target="https://youtu.be/nEiJasTKgKI?si=8FtF-y_PXB0ukDD4" TargetMode="External"/><Relationship Id="rId864" Type="http://schemas.openxmlformats.org/officeDocument/2006/relationships/hyperlink" Target="https://youtu.be/sQFLXDPQUFg?si=p6YmxVOr_iv5Cum6" TargetMode="External"/><Relationship Id="rId621" Type="http://schemas.openxmlformats.org/officeDocument/2006/relationships/hyperlink" Target="https://youtu.be/pSH-vnXn8u8?si=xayxq9_JeZuIVgmr" TargetMode="External"/><Relationship Id="rId863" Type="http://schemas.openxmlformats.org/officeDocument/2006/relationships/hyperlink" Target="https://youtu.be/WREtPstEGOw?si=2yoVhpGMgmiKvXQA" TargetMode="External"/><Relationship Id="rId628" Type="http://schemas.openxmlformats.org/officeDocument/2006/relationships/hyperlink" Target="https://youtu.be/-LMM1rdkT2c?si=8v50Lsn4mDtGCfbz" TargetMode="External"/><Relationship Id="rId627" Type="http://schemas.openxmlformats.org/officeDocument/2006/relationships/hyperlink" Target="https://youtu.be/IdpnELtIUtE?si=eXLd1WvYDTPyTwxB" TargetMode="External"/><Relationship Id="rId869" Type="http://schemas.openxmlformats.org/officeDocument/2006/relationships/hyperlink" Target="https://youtu.be/bGzn8i0tNEQ?si=LdITxOrv2Eacwgd8" TargetMode="External"/><Relationship Id="rId626" Type="http://schemas.openxmlformats.org/officeDocument/2006/relationships/hyperlink" Target="https://youtu.be/lOjJdTlFu3E?si=o1BzwFNKd15soipv" TargetMode="External"/><Relationship Id="rId868" Type="http://schemas.openxmlformats.org/officeDocument/2006/relationships/hyperlink" Target="https://youtu.be/ZU4EsUZ90M4?si=hmKGspGCofU1y8ud" TargetMode="External"/><Relationship Id="rId625" Type="http://schemas.openxmlformats.org/officeDocument/2006/relationships/hyperlink" Target="https://youtu.be/BVE838NSJME?si=MXY-U_vYIxyiG9g_" TargetMode="External"/><Relationship Id="rId867" Type="http://schemas.openxmlformats.org/officeDocument/2006/relationships/hyperlink" Target="https://youtu.be/gN4M8WR2iuw?si=ywwmUl-7i99kHOmd" TargetMode="External"/><Relationship Id="rId620" Type="http://schemas.openxmlformats.org/officeDocument/2006/relationships/hyperlink" Target="https://youtu.be/Pk2NaGky8DE?si=JOg0Uqm9hIgsoLbR" TargetMode="External"/><Relationship Id="rId862" Type="http://schemas.openxmlformats.org/officeDocument/2006/relationships/hyperlink" Target="https://youtu.be/EM_dY9ye90c?si=l0f6TNHa-wzgxuy-" TargetMode="External"/><Relationship Id="rId861" Type="http://schemas.openxmlformats.org/officeDocument/2006/relationships/hyperlink" Target="https://youtu.be/yrIW8sjsIoM?si=SYcCN5XVJe_0KaKM" TargetMode="External"/><Relationship Id="rId860" Type="http://schemas.openxmlformats.org/officeDocument/2006/relationships/hyperlink" Target="https://youtu.be/KJ6ru2cGcms?si=-2RUmzviq8qx-bMW" TargetMode="External"/><Relationship Id="rId619" Type="http://schemas.openxmlformats.org/officeDocument/2006/relationships/hyperlink" Target="https://youtu.be/YcQCMg8vBQ4?si=A5vFskNUmTLigRAI" TargetMode="External"/><Relationship Id="rId618" Type="http://schemas.openxmlformats.org/officeDocument/2006/relationships/hyperlink" Target="https://youtu.be/a8384qGe8nk?si=pneJtKCuBG9iLmX6" TargetMode="External"/><Relationship Id="rId613" Type="http://schemas.openxmlformats.org/officeDocument/2006/relationships/hyperlink" Target="https://youtu.be/7ykjZt3HP-k?si=h-t4bZI0scIsJQD5" TargetMode="External"/><Relationship Id="rId855" Type="http://schemas.openxmlformats.org/officeDocument/2006/relationships/hyperlink" Target="https://youtu.be/1JasEEeB0ls?si=kWMv1xDm8qAc4DBf" TargetMode="External"/><Relationship Id="rId612" Type="http://schemas.openxmlformats.org/officeDocument/2006/relationships/hyperlink" Target="https://youtu.be/ikDt8gxWnSs?si=a6Mls8XiRrIQaeWE" TargetMode="External"/><Relationship Id="rId854" Type="http://schemas.openxmlformats.org/officeDocument/2006/relationships/hyperlink" Target="https://youtu.be/OTdh4lhLTI0?si=gonnKfm7DLuVqN6e" TargetMode="External"/><Relationship Id="rId611" Type="http://schemas.openxmlformats.org/officeDocument/2006/relationships/hyperlink" Target="https://youtu.be/cTsADt8pXPE?si=XHVuUGyP2pRiq7C9" TargetMode="External"/><Relationship Id="rId853" Type="http://schemas.openxmlformats.org/officeDocument/2006/relationships/hyperlink" Target="https://youtu.be/ZjDfVdrtl48?si=q9vjl-5SvNCBkY5E" TargetMode="External"/><Relationship Id="rId610" Type="http://schemas.openxmlformats.org/officeDocument/2006/relationships/hyperlink" Target="https://youtu.be/ZX34kDzj6es?si=7cgVy5CU26sP0dDV" TargetMode="External"/><Relationship Id="rId852" Type="http://schemas.openxmlformats.org/officeDocument/2006/relationships/hyperlink" Target="https://youtu.be/oMfN2fK2xfs?si=tGtU8uoVpXSDAPvO" TargetMode="External"/><Relationship Id="rId617" Type="http://schemas.openxmlformats.org/officeDocument/2006/relationships/hyperlink" Target="https://youtu.be/jVg4i-SJEjI?si=Adjl0-XwvXeFWtpG" TargetMode="External"/><Relationship Id="rId859" Type="http://schemas.openxmlformats.org/officeDocument/2006/relationships/hyperlink" Target="https://youtu.be/dWT8wb8S2vw?si=LIsjebtkR9-PK-G_" TargetMode="External"/><Relationship Id="rId616" Type="http://schemas.openxmlformats.org/officeDocument/2006/relationships/hyperlink" Target="https://youtu.be/ln2qiubRSBI?si=p_l8uv-e3asHl3Nq" TargetMode="External"/><Relationship Id="rId858" Type="http://schemas.openxmlformats.org/officeDocument/2006/relationships/hyperlink" Target="https://youtu.be/3c3cX2AmCME?si=eTfSgYJDhBfBRuFm" TargetMode="External"/><Relationship Id="rId615" Type="http://schemas.openxmlformats.org/officeDocument/2006/relationships/hyperlink" Target="https://youtu.be/KOk2Q3g9wlU?si=4of8HzmAGEghqugk" TargetMode="External"/><Relationship Id="rId857" Type="http://schemas.openxmlformats.org/officeDocument/2006/relationships/hyperlink" Target="https://youtu.be/pDKEjWCxgqA?si=3RyUHCaPyJ_Y5pVz" TargetMode="External"/><Relationship Id="rId614" Type="http://schemas.openxmlformats.org/officeDocument/2006/relationships/hyperlink" Target="https://youtu.be/8m5e12ZTyUs?si=_fgTFh4Shz1X-H3I" TargetMode="External"/><Relationship Id="rId856" Type="http://schemas.openxmlformats.org/officeDocument/2006/relationships/hyperlink" Target="https://youtu.be/IS7p8yL1xYA?si=aeuG6gy_FU_pOlcu" TargetMode="External"/><Relationship Id="rId851" Type="http://schemas.openxmlformats.org/officeDocument/2006/relationships/hyperlink" Target="https://youtu.be/mMWRGRXKsYk?si=Ta674kQ77siY_ocv" TargetMode="External"/><Relationship Id="rId850" Type="http://schemas.openxmlformats.org/officeDocument/2006/relationships/hyperlink" Target="https://youtu.be/Ws2V-UA92A4?si=-MNHaJKIwxl6zKQL" TargetMode="External"/><Relationship Id="rId409" Type="http://schemas.openxmlformats.org/officeDocument/2006/relationships/hyperlink" Target="https://youtu.be/xyjnWJJB1N8?si=kAOzeW000ybIZP6d" TargetMode="External"/><Relationship Id="rId404" Type="http://schemas.openxmlformats.org/officeDocument/2006/relationships/hyperlink" Target="https://youtu.be/HiP1E-eIaMA?si=J8P6yPFVOhEhhRJt" TargetMode="External"/><Relationship Id="rId646" Type="http://schemas.openxmlformats.org/officeDocument/2006/relationships/hyperlink" Target="https://youtu.be/Pw8rQy8SFcM?si=vTsPqBH-pkfth8ro" TargetMode="External"/><Relationship Id="rId888" Type="http://schemas.openxmlformats.org/officeDocument/2006/relationships/hyperlink" Target="https://youtu.be/uFFkcF4cC9M?si=iJylAW6-nXtwIlZe" TargetMode="External"/><Relationship Id="rId403" Type="http://schemas.openxmlformats.org/officeDocument/2006/relationships/hyperlink" Target="https://youtu.be/HiP1E-eIaMA?si=J8P6yPFVOhEhhRJt" TargetMode="External"/><Relationship Id="rId645" Type="http://schemas.openxmlformats.org/officeDocument/2006/relationships/hyperlink" Target="https://youtu.be/KUWl_NrWTUE?si=I2POYsWqfuea75uC" TargetMode="External"/><Relationship Id="rId887" Type="http://schemas.openxmlformats.org/officeDocument/2006/relationships/hyperlink" Target="https://youtu.be/cISsxtRWwMQ?si=pjY4nvgZvz1d7H-R" TargetMode="External"/><Relationship Id="rId402" Type="http://schemas.openxmlformats.org/officeDocument/2006/relationships/hyperlink" Target="https://youtu.be/RooOSEv7ovI?si=-YSfkW-bGt1EWQ5o" TargetMode="External"/><Relationship Id="rId644" Type="http://schemas.openxmlformats.org/officeDocument/2006/relationships/hyperlink" Target="https://youtu.be/aC_FItrgo6M?si=YrhnnDs_TEJIJZhe" TargetMode="External"/><Relationship Id="rId886" Type="http://schemas.openxmlformats.org/officeDocument/2006/relationships/hyperlink" Target="https://youtu.be/vFif7wfCWwg?si=7v_0QStvw71_OQZB" TargetMode="External"/><Relationship Id="rId401" Type="http://schemas.openxmlformats.org/officeDocument/2006/relationships/hyperlink" Target="https://youtu.be/XTz9duRJUk4?si=qMeAfiAPv3Wl-3xt" TargetMode="External"/><Relationship Id="rId643" Type="http://schemas.openxmlformats.org/officeDocument/2006/relationships/hyperlink" Target="https://youtu.be/XBglhjhi4rE?si=jnGNtyGYRetOl3vX" TargetMode="External"/><Relationship Id="rId885" Type="http://schemas.openxmlformats.org/officeDocument/2006/relationships/hyperlink" Target="https://youtu.be/IbReJYgZMl4?si=Fnzi7vYBr5MfBkrH" TargetMode="External"/><Relationship Id="rId408" Type="http://schemas.openxmlformats.org/officeDocument/2006/relationships/hyperlink" Target="https://youtu.be/B4ZE4GDhGq8?si=7lEowV5V7_-NtpSA" TargetMode="External"/><Relationship Id="rId407" Type="http://schemas.openxmlformats.org/officeDocument/2006/relationships/hyperlink" Target="https://youtu.be/YOokDxgr0pk?si=O0qSavjJRWxB5n_c" TargetMode="External"/><Relationship Id="rId649" Type="http://schemas.openxmlformats.org/officeDocument/2006/relationships/hyperlink" Target="https://youtu.be/c_nkDznRgvw?si=HGjAPSGjAWsN4Yvc" TargetMode="External"/><Relationship Id="rId406" Type="http://schemas.openxmlformats.org/officeDocument/2006/relationships/hyperlink" Target="https://youtu.be/-ZfQwptT8wA?si=veyb_08NGOuexBhS" TargetMode="External"/><Relationship Id="rId648" Type="http://schemas.openxmlformats.org/officeDocument/2006/relationships/hyperlink" Target="https://youtu.be/LShEAXRprKk?si=AsEEPIHMpPPQody1" TargetMode="External"/><Relationship Id="rId405" Type="http://schemas.openxmlformats.org/officeDocument/2006/relationships/hyperlink" Target="https://youtu.be/9INwD6bxB0k?si=uthJuBT5301UUEsm" TargetMode="External"/><Relationship Id="rId647" Type="http://schemas.openxmlformats.org/officeDocument/2006/relationships/hyperlink" Target="https://youtu.be/RbKiW1yUeqE?si=4gSRE9CRGLut5G8_" TargetMode="External"/><Relationship Id="rId889" Type="http://schemas.openxmlformats.org/officeDocument/2006/relationships/hyperlink" Target="https://youtu.be/dAq8I1EdcVc?si=kXejra143mbVfs-w" TargetMode="External"/><Relationship Id="rId880" Type="http://schemas.openxmlformats.org/officeDocument/2006/relationships/hyperlink" Target="https://youtu.be/g15bQCK_Db4?si=87OZR0jjl1dcazjx" TargetMode="External"/><Relationship Id="rId400" Type="http://schemas.openxmlformats.org/officeDocument/2006/relationships/hyperlink" Target="https://youtu.be/D0we2O1UcbE?si=eop3CKpaJwUbhdqj" TargetMode="External"/><Relationship Id="rId642" Type="http://schemas.openxmlformats.org/officeDocument/2006/relationships/hyperlink" Target="https://youtu.be/9C8CIsOn8ac?si=H_XOxjMGOAnxlvKU" TargetMode="External"/><Relationship Id="rId884" Type="http://schemas.openxmlformats.org/officeDocument/2006/relationships/hyperlink" Target="https://youtu.be/rHCz5bDV4bI?si=jZnZlbFRlgQgIbN-" TargetMode="External"/><Relationship Id="rId641" Type="http://schemas.openxmlformats.org/officeDocument/2006/relationships/hyperlink" Target="https://youtu.be/tGcj58bIYbk?si=cE-VIuI5porFLBPW" TargetMode="External"/><Relationship Id="rId883" Type="http://schemas.openxmlformats.org/officeDocument/2006/relationships/hyperlink" Target="https://youtu.be/8VkWptAYN0U?si=ARAN8rvnk-op3jh_" TargetMode="External"/><Relationship Id="rId640" Type="http://schemas.openxmlformats.org/officeDocument/2006/relationships/hyperlink" Target="https://youtu.be/GdPBeVwaCOA?si=wTFUDmpsq4bd414e" TargetMode="External"/><Relationship Id="rId882" Type="http://schemas.openxmlformats.org/officeDocument/2006/relationships/hyperlink" Target="https://youtu.be/Y6PA-o6RT-g?si=A0cw15SLTqxpIh0r" TargetMode="External"/><Relationship Id="rId881" Type="http://schemas.openxmlformats.org/officeDocument/2006/relationships/hyperlink" Target="https://youtu.be/wih3QBrnNiI?si=F6FYmW7q9lyNVN9b" TargetMode="External"/><Relationship Id="rId635" Type="http://schemas.openxmlformats.org/officeDocument/2006/relationships/hyperlink" Target="https://youtu.be/i33cQ9XNF-w?si=6eZWmOSwYWjCokrE" TargetMode="External"/><Relationship Id="rId877" Type="http://schemas.openxmlformats.org/officeDocument/2006/relationships/hyperlink" Target="https://youtu.be/rE0Q6nmrrVI?si=YMs9hz64vUeA2blz" TargetMode="External"/><Relationship Id="rId634" Type="http://schemas.openxmlformats.org/officeDocument/2006/relationships/hyperlink" Target="https://youtu.be/n9VUvj009gs?si=W_oSfeEtzUFg3apY" TargetMode="External"/><Relationship Id="rId876" Type="http://schemas.openxmlformats.org/officeDocument/2006/relationships/hyperlink" Target="https://youtu.be/9nyNNbw1sQU?si=GfDCnU6njfuskywz" TargetMode="External"/><Relationship Id="rId633" Type="http://schemas.openxmlformats.org/officeDocument/2006/relationships/hyperlink" Target="https://youtu.be/d0XYt09C8KE?si=tegMUKdzq5dKHaIx" TargetMode="External"/><Relationship Id="rId875" Type="http://schemas.openxmlformats.org/officeDocument/2006/relationships/hyperlink" Target="https://youtu.be/ExsSpdJYZv0?si=2D4Ho5w9HURtY4Ui" TargetMode="External"/><Relationship Id="rId632" Type="http://schemas.openxmlformats.org/officeDocument/2006/relationships/hyperlink" Target="https://youtu.be/sInT6AaHLmM?si=M_s0XgpOZ4E_auvf" TargetMode="External"/><Relationship Id="rId874" Type="http://schemas.openxmlformats.org/officeDocument/2006/relationships/hyperlink" Target="https://youtu.be/W39Zow6bFiU?si=xxmHi5tbyCUpXl3d" TargetMode="External"/><Relationship Id="rId639" Type="http://schemas.openxmlformats.org/officeDocument/2006/relationships/hyperlink" Target="https://youtu.be/UHZhCykqcAE?si=epym0FbIGLrMIenG" TargetMode="External"/><Relationship Id="rId638" Type="http://schemas.openxmlformats.org/officeDocument/2006/relationships/hyperlink" Target="https://youtu.be/iQlcDZdJTFU?si=PlaPAeDfrl_q94r3" TargetMode="External"/><Relationship Id="rId637" Type="http://schemas.openxmlformats.org/officeDocument/2006/relationships/hyperlink" Target="https://youtu.be/tvXaTjs5yFg?si=kAeSs_iBhKj_s1UW" TargetMode="External"/><Relationship Id="rId879" Type="http://schemas.openxmlformats.org/officeDocument/2006/relationships/hyperlink" Target="https://youtu.be/kKqNtyizlJA?si=LnfPIOUySNfeqlKv" TargetMode="External"/><Relationship Id="rId636" Type="http://schemas.openxmlformats.org/officeDocument/2006/relationships/hyperlink" Target="https://youtu.be/7UzHYfeW0Bg?si=N7Xg0sOJGonqtecC" TargetMode="External"/><Relationship Id="rId878" Type="http://schemas.openxmlformats.org/officeDocument/2006/relationships/hyperlink" Target="https://youtu.be/Ks6k9vkVXKo?si=BmWLH2eWzBdot56N" TargetMode="External"/><Relationship Id="rId631" Type="http://schemas.openxmlformats.org/officeDocument/2006/relationships/hyperlink" Target="https://youtu.be/m4qJ0Asg4TU?si=ENp9nLL9VHpDTNf3" TargetMode="External"/><Relationship Id="rId873" Type="http://schemas.openxmlformats.org/officeDocument/2006/relationships/hyperlink" Target="https://youtu.be/r6FNFk2E3dE?si=A9lKVMMngSt4ovSu" TargetMode="External"/><Relationship Id="rId630" Type="http://schemas.openxmlformats.org/officeDocument/2006/relationships/hyperlink" Target="https://youtu.be/A0OBrPWT8NI?si=jf1bRVCzfrU0fuuf" TargetMode="External"/><Relationship Id="rId872" Type="http://schemas.openxmlformats.org/officeDocument/2006/relationships/hyperlink" Target="https://youtu.be/ezeigY05gdM?si=l19NBqUisOph2crt" TargetMode="External"/><Relationship Id="rId871" Type="http://schemas.openxmlformats.org/officeDocument/2006/relationships/hyperlink" Target="https://youtu.be/iFra6rnAyKI?si=c6SwcHmXgt226Pdt" TargetMode="External"/><Relationship Id="rId870" Type="http://schemas.openxmlformats.org/officeDocument/2006/relationships/hyperlink" Target="https://youtu.be/vkdie4opkfM?si=diSd5qcf-yId80qz" TargetMode="External"/><Relationship Id="rId829" Type="http://schemas.openxmlformats.org/officeDocument/2006/relationships/hyperlink" Target="https://youtu.be/PVIwI1OiY9U?si=kfslhLb9mXsJMuKJ" TargetMode="External"/><Relationship Id="rId828" Type="http://schemas.openxmlformats.org/officeDocument/2006/relationships/hyperlink" Target="https://youtu.be/ii3e_MnbNXA?si=qpmWHKmZ-ZspWhTT" TargetMode="External"/><Relationship Id="rId827" Type="http://schemas.openxmlformats.org/officeDocument/2006/relationships/hyperlink" Target="https://youtu.be/QPzR7J4Ms1Q?si=4aW1Lr8M0zZX4ZW6" TargetMode="External"/><Relationship Id="rId822" Type="http://schemas.openxmlformats.org/officeDocument/2006/relationships/hyperlink" Target="https://youtu.be/a8384qGe8nk?si=pneJtKCuBG9iLmX6" TargetMode="External"/><Relationship Id="rId821" Type="http://schemas.openxmlformats.org/officeDocument/2006/relationships/hyperlink" Target="https://youtu.be/a8384qGe8nk?si=pneJtKCuBG9iLmX6" TargetMode="External"/><Relationship Id="rId820" Type="http://schemas.openxmlformats.org/officeDocument/2006/relationships/hyperlink" Target="https://youtu.be/a8384qGe8nk?si=pneJtKCuBG9iLmX6" TargetMode="External"/><Relationship Id="rId826" Type="http://schemas.openxmlformats.org/officeDocument/2006/relationships/hyperlink" Target="https://youtu.be/OgRjhrPUEvA?si=EmC-n3haxQpbiLyk" TargetMode="External"/><Relationship Id="rId825" Type="http://schemas.openxmlformats.org/officeDocument/2006/relationships/hyperlink" Target="https://youtu.be/oQOX1M0OthA?si=fjuZej9h2EV230-Q" TargetMode="External"/><Relationship Id="rId824" Type="http://schemas.openxmlformats.org/officeDocument/2006/relationships/hyperlink" Target="https://youtu.be/V4Y6m3-cjf4?si=OD0JNlpbUsHwwHgI" TargetMode="External"/><Relationship Id="rId823" Type="http://schemas.openxmlformats.org/officeDocument/2006/relationships/hyperlink" Target="https://youtu.be/ozuWoZITX3Y?si=yDhLwA-8rcUmuD74" TargetMode="External"/><Relationship Id="rId819" Type="http://schemas.openxmlformats.org/officeDocument/2006/relationships/hyperlink" Target="https://youtu.be/a8384qGe8nk?si=pneJtKCuBG9iLmX6" TargetMode="External"/><Relationship Id="rId818" Type="http://schemas.openxmlformats.org/officeDocument/2006/relationships/hyperlink" Target="https://youtu.be/a8384qGe8nk?si=pneJtKCuBG9iLmX6" TargetMode="External"/><Relationship Id="rId817" Type="http://schemas.openxmlformats.org/officeDocument/2006/relationships/hyperlink" Target="https://youtu.be/a8384qGe8nk?si=pneJtKCuBG9iLmX6" TargetMode="External"/><Relationship Id="rId816" Type="http://schemas.openxmlformats.org/officeDocument/2006/relationships/hyperlink" Target="https://youtu.be/a8384qGe8nk?si=pneJtKCuBG9iLmX6" TargetMode="External"/><Relationship Id="rId811" Type="http://schemas.openxmlformats.org/officeDocument/2006/relationships/hyperlink" Target="https://youtu.be/a8384qGe8nk?si=pneJtKCuBG9iLmX6" TargetMode="External"/><Relationship Id="rId810" Type="http://schemas.openxmlformats.org/officeDocument/2006/relationships/hyperlink" Target="https://youtu.be/a8384qGe8nk?si=pneJtKCuBG9iLmX6" TargetMode="External"/><Relationship Id="rId815" Type="http://schemas.openxmlformats.org/officeDocument/2006/relationships/hyperlink" Target="https://youtu.be/a8384qGe8nk?si=pneJtKCuBG9iLmX6" TargetMode="External"/><Relationship Id="rId814" Type="http://schemas.openxmlformats.org/officeDocument/2006/relationships/hyperlink" Target="https://youtu.be/a8384qGe8nk?si=pneJtKCuBG9iLmX6" TargetMode="External"/><Relationship Id="rId813" Type="http://schemas.openxmlformats.org/officeDocument/2006/relationships/hyperlink" Target="https://youtu.be/a8384qGe8nk?si=pneJtKCuBG9iLmX6" TargetMode="External"/><Relationship Id="rId812" Type="http://schemas.openxmlformats.org/officeDocument/2006/relationships/hyperlink" Target="https://youtu.be/a8384qGe8nk?si=pneJtKCuBG9iLmX6" TargetMode="External"/><Relationship Id="rId609" Type="http://schemas.openxmlformats.org/officeDocument/2006/relationships/hyperlink" Target="https://youtu.be/xG-5MUuD6IE?si=xk9z2Cjb52f0WEWQ" TargetMode="External"/><Relationship Id="rId608" Type="http://schemas.openxmlformats.org/officeDocument/2006/relationships/hyperlink" Target="https://youtu.be/xTD6U4Vculk?si=aHKtD1VO4JYNm9Un" TargetMode="External"/><Relationship Id="rId607" Type="http://schemas.openxmlformats.org/officeDocument/2006/relationships/hyperlink" Target="https://youtu.be/z2GMKBQt9Uc?si=0p1Xp1waxHEGSE6b" TargetMode="External"/><Relationship Id="rId849" Type="http://schemas.openxmlformats.org/officeDocument/2006/relationships/hyperlink" Target="https://youtu.be/v4DwXhl39-k?si=tLNYVVgc32vbBtHW" TargetMode="External"/><Relationship Id="rId602" Type="http://schemas.openxmlformats.org/officeDocument/2006/relationships/hyperlink" Target="https://youtu.be/IYtMeIgUKiU?si=oz2iCrt7p03JaeZq" TargetMode="External"/><Relationship Id="rId844" Type="http://schemas.openxmlformats.org/officeDocument/2006/relationships/hyperlink" Target="https://youtu.be/ScGYvz9NJFI?si=xRXrdkDfPuIDnEAT" TargetMode="External"/><Relationship Id="rId601" Type="http://schemas.openxmlformats.org/officeDocument/2006/relationships/hyperlink" Target="https://youtu.be/EE1sGXwt4u0?si=N1W-QimNaZ8MTN-C" TargetMode="External"/><Relationship Id="rId843" Type="http://schemas.openxmlformats.org/officeDocument/2006/relationships/hyperlink" Target="https://youtu.be/lsgEnukTKuE?si=8eEVvge03xdhmwwG" TargetMode="External"/><Relationship Id="rId600" Type="http://schemas.openxmlformats.org/officeDocument/2006/relationships/hyperlink" Target="https://youtu.be/ZnNjuKrN-A0?si=uPc0nNLHt0HKs4Bo" TargetMode="External"/><Relationship Id="rId842" Type="http://schemas.openxmlformats.org/officeDocument/2006/relationships/hyperlink" Target="https://youtu.be/YruKk0e0Fo8?si=iOVAZLGKaDYJV1T5" TargetMode="External"/><Relationship Id="rId841" Type="http://schemas.openxmlformats.org/officeDocument/2006/relationships/hyperlink" Target="https://youtu.be/ZojS9e5w674?si=w05aQHoq_bkoDZ2P" TargetMode="External"/><Relationship Id="rId606" Type="http://schemas.openxmlformats.org/officeDocument/2006/relationships/hyperlink" Target="https://youtu.be/k-tjMqDoEpM?si=tPkXoJZdzwUhfLl6" TargetMode="External"/><Relationship Id="rId848" Type="http://schemas.openxmlformats.org/officeDocument/2006/relationships/hyperlink" Target="https://youtu.be/7Bi4MX0OsDA?si=Xc01PG9bDrfd_glg" TargetMode="External"/><Relationship Id="rId605" Type="http://schemas.openxmlformats.org/officeDocument/2006/relationships/hyperlink" Target="https://youtu.be/oko9kE31J-c?si=a1bpDFaBCOuZXsHV" TargetMode="External"/><Relationship Id="rId847" Type="http://schemas.openxmlformats.org/officeDocument/2006/relationships/hyperlink" Target="https://youtu.be/OheUzrXsKrY?si=vjZYRqvU-T9QKFNJ" TargetMode="External"/><Relationship Id="rId604" Type="http://schemas.openxmlformats.org/officeDocument/2006/relationships/hyperlink" Target="https://youtu.be/gIkPkCgQvWg?si=czTo98ScsZGWq8_i" TargetMode="External"/><Relationship Id="rId846" Type="http://schemas.openxmlformats.org/officeDocument/2006/relationships/hyperlink" Target="https://youtu.be/GFnGPi0CVp8?si=nXquF_kgUYhcWMG_" TargetMode="External"/><Relationship Id="rId603" Type="http://schemas.openxmlformats.org/officeDocument/2006/relationships/hyperlink" Target="https://youtu.be/3MHqk118LPg?si=Erqe47gS9AnLHxFk" TargetMode="External"/><Relationship Id="rId845" Type="http://schemas.openxmlformats.org/officeDocument/2006/relationships/hyperlink" Target="https://youtu.be/DNOsNsJscWg?si=EEO4gDjA3d8esJDq" TargetMode="External"/><Relationship Id="rId840" Type="http://schemas.openxmlformats.org/officeDocument/2006/relationships/hyperlink" Target="https://youtu.be/9NUFdvseXLk?si=vIwnPLKtuAUJtxpf" TargetMode="External"/><Relationship Id="rId839" Type="http://schemas.openxmlformats.org/officeDocument/2006/relationships/hyperlink" Target="https://youtu.be/n_M23cW07wc?si=wTci0rydrO1HI_Fe" TargetMode="External"/><Relationship Id="rId838" Type="http://schemas.openxmlformats.org/officeDocument/2006/relationships/hyperlink" Target="https://youtu.be/WOtAfSFsK0c?si=dC93dV0Qxfi04Be1" TargetMode="External"/><Relationship Id="rId833" Type="http://schemas.openxmlformats.org/officeDocument/2006/relationships/hyperlink" Target="https://youtu.be/a6_mP6sPctI?si=TXNPPD9Yk0WLLs6z" TargetMode="External"/><Relationship Id="rId832" Type="http://schemas.openxmlformats.org/officeDocument/2006/relationships/hyperlink" Target="https://youtu.be/zbJhO-D72eU?si=TP5YWe7fhj-rPk6I" TargetMode="External"/><Relationship Id="rId831" Type="http://schemas.openxmlformats.org/officeDocument/2006/relationships/hyperlink" Target="https://youtu.be/3u7qeYh8YeY?si=NPhisLpkpfG1Uksv" TargetMode="External"/><Relationship Id="rId830" Type="http://schemas.openxmlformats.org/officeDocument/2006/relationships/hyperlink" Target="https://youtu.be/K1xTQo_cgu8?si=40q03kFjM1yTCvW-" TargetMode="External"/><Relationship Id="rId837" Type="http://schemas.openxmlformats.org/officeDocument/2006/relationships/hyperlink" Target="https://youtu.be/VFRwki1YWuk?si=h_A9uY4V14NI58-A" TargetMode="External"/><Relationship Id="rId836" Type="http://schemas.openxmlformats.org/officeDocument/2006/relationships/hyperlink" Target="https://youtu.be/xxOCwgytx8U?si=bv_fdu1nPJ08Y7zf" TargetMode="External"/><Relationship Id="rId835" Type="http://schemas.openxmlformats.org/officeDocument/2006/relationships/hyperlink" Target="https://youtu.be/bpzQ5Fw4WFQ?si=9WJ2vwRcO8L5B2Wb" TargetMode="External"/><Relationship Id="rId834" Type="http://schemas.openxmlformats.org/officeDocument/2006/relationships/hyperlink" Target="https://youtu.be/PqUoSQLiklg?si=cOwibWIQaJSv2uE0" TargetMode="External"/><Relationship Id="rId228" Type="http://schemas.openxmlformats.org/officeDocument/2006/relationships/hyperlink" Target="https://youtu.be/nZycdudaUBs?si=aFTWNTl8zR_uu0Mo" TargetMode="External"/><Relationship Id="rId227" Type="http://schemas.openxmlformats.org/officeDocument/2006/relationships/hyperlink" Target="https://youtu.be/TYPpPR2g7cE?si=8hux8O8O5n10emXG" TargetMode="External"/><Relationship Id="rId469" Type="http://schemas.openxmlformats.org/officeDocument/2006/relationships/hyperlink" Target="https://youtu.be/HiP1E-eIaMA?si=J8P6yPFVOhEhhRJt" TargetMode="External"/><Relationship Id="rId226" Type="http://schemas.openxmlformats.org/officeDocument/2006/relationships/hyperlink" Target="https://youtu.be/rYGynWz2dvI?si=2LSXY7NCgOtye-MA" TargetMode="External"/><Relationship Id="rId468" Type="http://schemas.openxmlformats.org/officeDocument/2006/relationships/hyperlink" Target="https://youtu.be/SqdEu6yP2LI?si=-PD6Vpp8XjeWHHF3" TargetMode="External"/><Relationship Id="rId225" Type="http://schemas.openxmlformats.org/officeDocument/2006/relationships/hyperlink" Target="https://youtu.be/tYysz-ifznI?si=NCBy1H8ucY9g8tRE" TargetMode="External"/><Relationship Id="rId467" Type="http://schemas.openxmlformats.org/officeDocument/2006/relationships/hyperlink" Target="https://youtu.be/zpT63Co3NZ4?si=GvaYOvj6MsojV679" TargetMode="External"/><Relationship Id="rId229" Type="http://schemas.openxmlformats.org/officeDocument/2006/relationships/hyperlink" Target="https://youtu.be/xg4XMcax63o?si=OeL9VzqENORnJHdF" TargetMode="External"/><Relationship Id="rId220" Type="http://schemas.openxmlformats.org/officeDocument/2006/relationships/hyperlink" Target="https://youtu.be/xIU13-53Uhw?si=09LrVLlLwMH__5OD" TargetMode="External"/><Relationship Id="rId462" Type="http://schemas.openxmlformats.org/officeDocument/2006/relationships/hyperlink" Target="https://youtu.be/MIwweIzXMZo?si=AIJZ6tr_CJOY5ACN" TargetMode="External"/><Relationship Id="rId461" Type="http://schemas.openxmlformats.org/officeDocument/2006/relationships/hyperlink" Target="https://youtu.be/61Lm5W3S5Mw?si=GRODlKqXNT_MpFtb" TargetMode="External"/><Relationship Id="rId460" Type="http://schemas.openxmlformats.org/officeDocument/2006/relationships/hyperlink" Target="https://youtu.be/tgoUa2wWvAQ?si=YGnntOiZjRlLuJyT" TargetMode="External"/><Relationship Id="rId224" Type="http://schemas.openxmlformats.org/officeDocument/2006/relationships/hyperlink" Target="https://youtu.be/Vw2ql4a4XGw?si=ARLv7aSTdkYc8uS7" TargetMode="External"/><Relationship Id="rId466" Type="http://schemas.openxmlformats.org/officeDocument/2006/relationships/hyperlink" Target="https://youtu.be/2E28lGecLO0?si=X_4y_LyJh0u-uDlL" TargetMode="External"/><Relationship Id="rId223" Type="http://schemas.openxmlformats.org/officeDocument/2006/relationships/hyperlink" Target="https://youtu.be/f9jiZdA6syE?si=s4SKvcUrnOLNvVXs" TargetMode="External"/><Relationship Id="rId465" Type="http://schemas.openxmlformats.org/officeDocument/2006/relationships/hyperlink" Target="https://youtu.be/_JZ_EdFu4R4?si=Q0RPJsPpCK5LdxWr" TargetMode="External"/><Relationship Id="rId222" Type="http://schemas.openxmlformats.org/officeDocument/2006/relationships/hyperlink" Target="https://youtu.be/cYQoaQ1Lzls?si=Y3d7-1PCfnj8ir7w" TargetMode="External"/><Relationship Id="rId464" Type="http://schemas.openxmlformats.org/officeDocument/2006/relationships/hyperlink" Target="https://youtu.be/4kSEY7iPRNU?si=brMD6iVWH911zbyl" TargetMode="External"/><Relationship Id="rId221" Type="http://schemas.openxmlformats.org/officeDocument/2006/relationships/hyperlink" Target="https://youtu.be/HgzvEhYIPX8?si=87IJzhTFOmMeKXBD" TargetMode="External"/><Relationship Id="rId463" Type="http://schemas.openxmlformats.org/officeDocument/2006/relationships/hyperlink" Target="https://youtu.be/zf7yLTJs_Lk?si=epO--BLDW696stpv" TargetMode="External"/><Relationship Id="rId217" Type="http://schemas.openxmlformats.org/officeDocument/2006/relationships/hyperlink" Target="https://youtu.be/FkB1eJEs19w?si=WnpcR1GI2gVVbmP6" TargetMode="External"/><Relationship Id="rId459" Type="http://schemas.openxmlformats.org/officeDocument/2006/relationships/hyperlink" Target="https://youtu.be/zNs4DQB7nDU" TargetMode="External"/><Relationship Id="rId216" Type="http://schemas.openxmlformats.org/officeDocument/2006/relationships/hyperlink" Target="https://youtu.be/wyVJgbzM9SE?si=qdlyWSBOCefCAd8G" TargetMode="External"/><Relationship Id="rId458" Type="http://schemas.openxmlformats.org/officeDocument/2006/relationships/hyperlink" Target="https://youtu.be/2CmWqHymxH4" TargetMode="External"/><Relationship Id="rId215" Type="http://schemas.openxmlformats.org/officeDocument/2006/relationships/hyperlink" Target="https://youtu.be/wDjfdNQvpTI?si=Vo2lPxqKoKGVtSUi" TargetMode="External"/><Relationship Id="rId457" Type="http://schemas.openxmlformats.org/officeDocument/2006/relationships/hyperlink" Target="https://youtu.be/z2qM5MAGu7A?si=PdREmNYfQolBC-l4" TargetMode="External"/><Relationship Id="rId699" Type="http://schemas.openxmlformats.org/officeDocument/2006/relationships/hyperlink" Target="https://youtu.be/ivo4wo7Cgvs?si=aG59BsCa5VRGwLcJ" TargetMode="External"/><Relationship Id="rId214" Type="http://schemas.openxmlformats.org/officeDocument/2006/relationships/hyperlink" Target="https://youtu.be/D0S1P8bhhgI?si=ugv0pzuEmLSFmtwa" TargetMode="External"/><Relationship Id="rId456" Type="http://schemas.openxmlformats.org/officeDocument/2006/relationships/hyperlink" Target="https://youtu.be/Vm1h2HtP1pY?si=AKP2lg7dQwCkoo6D" TargetMode="External"/><Relationship Id="rId698" Type="http://schemas.openxmlformats.org/officeDocument/2006/relationships/hyperlink" Target="https://youtu.be/2YfxOpEu0NI?si=J3WLA9QdjaQTzE9m" TargetMode="External"/><Relationship Id="rId219" Type="http://schemas.openxmlformats.org/officeDocument/2006/relationships/hyperlink" Target="https://youtu.be/Zv3RsrW_KsM?si=1Ubjma_TePt3sfSW" TargetMode="External"/><Relationship Id="rId218" Type="http://schemas.openxmlformats.org/officeDocument/2006/relationships/hyperlink" Target="https://youtu.be/KXswY7ubMWg?si=tK8VSYK6sgr1TVMk" TargetMode="External"/><Relationship Id="rId451" Type="http://schemas.openxmlformats.org/officeDocument/2006/relationships/hyperlink" Target="https://youtu.be/pBwgwZEa8gA?si=ZwL-m3cTHDkNIze2" TargetMode="External"/><Relationship Id="rId693" Type="http://schemas.openxmlformats.org/officeDocument/2006/relationships/hyperlink" Target="https://youtu.be/H1A_pWar-P0?si=xMkfm70B5NpvgvQL" TargetMode="External"/><Relationship Id="rId450" Type="http://schemas.openxmlformats.org/officeDocument/2006/relationships/hyperlink" Target="https://youtu.be/pNpICBhFDcE?si=3HNWQOvc-wJPOgAK" TargetMode="External"/><Relationship Id="rId692" Type="http://schemas.openxmlformats.org/officeDocument/2006/relationships/hyperlink" Target="https://youtu.be/wCJvUNwHq4I?si=pV9RmR49CNtmy04q" TargetMode="External"/><Relationship Id="rId691" Type="http://schemas.openxmlformats.org/officeDocument/2006/relationships/hyperlink" Target="https://youtu.be/FTvKRHc-8hw?si=RSbi9AJpgepbdrVZ" TargetMode="External"/><Relationship Id="rId690" Type="http://schemas.openxmlformats.org/officeDocument/2006/relationships/hyperlink" Target="https://youtu.be/K3Mlb58SKus?si=RK24ZpitAIpaXzJQ" TargetMode="External"/><Relationship Id="rId213" Type="http://schemas.openxmlformats.org/officeDocument/2006/relationships/hyperlink" Target="https://youtu.be/aFoZg7heP18?si=yeiILgYGzMUafgid" TargetMode="External"/><Relationship Id="rId455" Type="http://schemas.openxmlformats.org/officeDocument/2006/relationships/hyperlink" Target="https://youtu.be/CXqhtZ8mUy8?si=ulTYrTRk_bK4Es1g" TargetMode="External"/><Relationship Id="rId697" Type="http://schemas.openxmlformats.org/officeDocument/2006/relationships/hyperlink" Target="https://youtu.be/M6Tih3NVKvc?si=V0Hf8qmwSI1-bBYP" TargetMode="External"/><Relationship Id="rId212" Type="http://schemas.openxmlformats.org/officeDocument/2006/relationships/hyperlink" Target="https://youtu.be/YwEqJvWj4LM?si=4He1tkQCXaL5lZTm" TargetMode="External"/><Relationship Id="rId454" Type="http://schemas.openxmlformats.org/officeDocument/2006/relationships/hyperlink" Target="https://youtu.be/jQN_E6PllzE?si=_dhCX6xc5fwRyDKh" TargetMode="External"/><Relationship Id="rId696" Type="http://schemas.openxmlformats.org/officeDocument/2006/relationships/hyperlink" Target="https://youtu.be/wJI0XNos9c0?si=3SCOxwGRimT35pMd" TargetMode="External"/><Relationship Id="rId211" Type="http://schemas.openxmlformats.org/officeDocument/2006/relationships/hyperlink" Target="https://youtu.be/5fBiZvsYY6w?si=QLgSCoIharjVJZGM" TargetMode="External"/><Relationship Id="rId453" Type="http://schemas.openxmlformats.org/officeDocument/2006/relationships/hyperlink" Target="https://youtu.be/GIuxFX64vpw?si=FuGCWuoHl2wizgoZ" TargetMode="External"/><Relationship Id="rId695" Type="http://schemas.openxmlformats.org/officeDocument/2006/relationships/hyperlink" Target="https://youtu.be/iYhCn0jf46U?si=KMYcWhyboocZ6Zem" TargetMode="External"/><Relationship Id="rId210" Type="http://schemas.openxmlformats.org/officeDocument/2006/relationships/hyperlink" Target="https://youtu.be/P5oo1pSZHsQ?si=yri62i1VjQ-ZAc5O" TargetMode="External"/><Relationship Id="rId452" Type="http://schemas.openxmlformats.org/officeDocument/2006/relationships/hyperlink" Target="https://youtu.be/0dKLjwVCtdM?si=JSopunUtllMsg_yg" TargetMode="External"/><Relationship Id="rId694" Type="http://schemas.openxmlformats.org/officeDocument/2006/relationships/hyperlink" Target="https://youtu.be/Ac62YEcJ8ZU?si=8uM-6K5Z3TtxPhrH" TargetMode="External"/><Relationship Id="rId491" Type="http://schemas.openxmlformats.org/officeDocument/2006/relationships/hyperlink" Target="https://youtu.be/e0g8qqmrMEU?si=WpYw3PHpoJBP6AVI" TargetMode="External"/><Relationship Id="rId490" Type="http://schemas.openxmlformats.org/officeDocument/2006/relationships/hyperlink" Target="https://youtu.be/4fskgceVILs?si=y_ha6WDdXBcjU9A8" TargetMode="External"/><Relationship Id="rId249" Type="http://schemas.openxmlformats.org/officeDocument/2006/relationships/hyperlink" Target="https://youtu.be/0_D66hSlNKs?si=FFL24x7oZQRt5wGa" TargetMode="External"/><Relationship Id="rId248" Type="http://schemas.openxmlformats.org/officeDocument/2006/relationships/hyperlink" Target="https://youtu.be/0_D66hSlNKs?si=FFL24x7oZQRt5wGa" TargetMode="External"/><Relationship Id="rId247" Type="http://schemas.openxmlformats.org/officeDocument/2006/relationships/hyperlink" Target="https://youtu.be/0_D66hSlNKs?si=FFL24x7oZQRt5wGa" TargetMode="External"/><Relationship Id="rId489" Type="http://schemas.openxmlformats.org/officeDocument/2006/relationships/hyperlink" Target="https://youtu.be/t1wbBJt0E6w?si=AjvysLg9Dv9aGXl3" TargetMode="External"/><Relationship Id="rId242" Type="http://schemas.openxmlformats.org/officeDocument/2006/relationships/hyperlink" Target="https://youtu.be/0_D66hSlNKs?si=FFL24x7oZQRt5wGa" TargetMode="External"/><Relationship Id="rId484" Type="http://schemas.openxmlformats.org/officeDocument/2006/relationships/hyperlink" Target="https://youtu.be/4l6FvT1Glv4?si=fBCPkd9SpFqs3VGq" TargetMode="External"/><Relationship Id="rId241" Type="http://schemas.openxmlformats.org/officeDocument/2006/relationships/hyperlink" Target="https://youtu.be/0_D66hSlNKs?si=FFL24x7oZQRt5wGa" TargetMode="External"/><Relationship Id="rId483" Type="http://schemas.openxmlformats.org/officeDocument/2006/relationships/hyperlink" Target="https://youtu.be/aQVp67QR7c8?si=ERWKOqC4C99XTA5W" TargetMode="External"/><Relationship Id="rId240" Type="http://schemas.openxmlformats.org/officeDocument/2006/relationships/hyperlink" Target="https://youtu.be/QsqHBzW6gS0?si=p6cpL3rkn-v5yetk" TargetMode="External"/><Relationship Id="rId482" Type="http://schemas.openxmlformats.org/officeDocument/2006/relationships/hyperlink" Target="https://youtu.be/Mzo0n528yhE?si=Rnr_LZB8H1LafVYe" TargetMode="External"/><Relationship Id="rId481" Type="http://schemas.openxmlformats.org/officeDocument/2006/relationships/hyperlink" Target="https://youtu.be/3Fkn-wyFKfQ?si=aAUukYZRXAQ3PMTg" TargetMode="External"/><Relationship Id="rId246" Type="http://schemas.openxmlformats.org/officeDocument/2006/relationships/hyperlink" Target="https://youtu.be/0_D66hSlNKs?si=FFL24x7oZQRt5wGa" TargetMode="External"/><Relationship Id="rId488" Type="http://schemas.openxmlformats.org/officeDocument/2006/relationships/hyperlink" Target="https://youtu.be/Ca7334RiITY?si=uqYVvVIawoTAo4LN" TargetMode="External"/><Relationship Id="rId245" Type="http://schemas.openxmlformats.org/officeDocument/2006/relationships/hyperlink" Target="https://youtu.be/0_D66hSlNKs?si=FFL24x7oZQRt5wGa" TargetMode="External"/><Relationship Id="rId487" Type="http://schemas.openxmlformats.org/officeDocument/2006/relationships/hyperlink" Target="https://youtu.be/a62yhOC4isA?si=xlwPIfiNxLK51gbW" TargetMode="External"/><Relationship Id="rId244" Type="http://schemas.openxmlformats.org/officeDocument/2006/relationships/hyperlink" Target="https://youtu.be/0_D66hSlNKs?si=FFL24x7oZQRt5wGa" TargetMode="External"/><Relationship Id="rId486" Type="http://schemas.openxmlformats.org/officeDocument/2006/relationships/hyperlink" Target="https://youtu.be/DdOs1Iz1hKA?si=tOVnLuxxa0wilbtc" TargetMode="External"/><Relationship Id="rId243" Type="http://schemas.openxmlformats.org/officeDocument/2006/relationships/hyperlink" Target="https://youtu.be/0_D66hSlNKs?si=FFL24x7oZQRt5wGa" TargetMode="External"/><Relationship Id="rId485" Type="http://schemas.openxmlformats.org/officeDocument/2006/relationships/hyperlink" Target="https://youtu.be/m-luyfBBYV8?si=Wqh-eN1nxsOURUUb" TargetMode="External"/><Relationship Id="rId480" Type="http://schemas.openxmlformats.org/officeDocument/2006/relationships/hyperlink" Target="https://youtu.be/RR-N7eqYIUg?si=zoUkr5oU6Lo-tqjE" TargetMode="External"/><Relationship Id="rId239" Type="http://schemas.openxmlformats.org/officeDocument/2006/relationships/hyperlink" Target="https://youtu.be/avHo0-qU8xo?si=PE_qV4T9-Q1esEfK" TargetMode="External"/><Relationship Id="rId238" Type="http://schemas.openxmlformats.org/officeDocument/2006/relationships/hyperlink" Target="https://youtu.be/oH5IhhlD7uk?si=TPcuOVSLohr1k5dk" TargetMode="External"/><Relationship Id="rId237" Type="http://schemas.openxmlformats.org/officeDocument/2006/relationships/hyperlink" Target="https://youtu.be/R2fBXqoBp9c?si=C0gYoJVtqIc9sKQ6" TargetMode="External"/><Relationship Id="rId479" Type="http://schemas.openxmlformats.org/officeDocument/2006/relationships/hyperlink" Target="https://youtu.be/Y5gcTerc1io?si=48IlJRNlNLgjG4to" TargetMode="External"/><Relationship Id="rId236" Type="http://schemas.openxmlformats.org/officeDocument/2006/relationships/hyperlink" Target="https://youtu.be/p05C_i7qmzA?si=6A_a7Q5l45-81Bgs" TargetMode="External"/><Relationship Id="rId478" Type="http://schemas.openxmlformats.org/officeDocument/2006/relationships/hyperlink" Target="https://youtu.be/8BRhlxB_wRQ?si=qAcnYe2m6PKS9ZyQ" TargetMode="External"/><Relationship Id="rId231" Type="http://schemas.openxmlformats.org/officeDocument/2006/relationships/hyperlink" Target="https://youtu.be/xg4XMcax63o?si=OeL9VzqENORnJHdF" TargetMode="External"/><Relationship Id="rId473" Type="http://schemas.openxmlformats.org/officeDocument/2006/relationships/hyperlink" Target="https://youtu.be/l9kPJrpMsIk?si=vVWco9Cs3bs-kZF2" TargetMode="External"/><Relationship Id="rId230" Type="http://schemas.openxmlformats.org/officeDocument/2006/relationships/hyperlink" Target="https://youtu.be/xg4XMcax63o?si=OeL9VzqENORnJHdF" TargetMode="External"/><Relationship Id="rId472" Type="http://schemas.openxmlformats.org/officeDocument/2006/relationships/hyperlink" Target="https://youtu.be/l9kPJrpMsIk?si=vVWco9Cs3bs-kZF2" TargetMode="External"/><Relationship Id="rId471" Type="http://schemas.openxmlformats.org/officeDocument/2006/relationships/hyperlink" Target="https://youtu.be/HiP1E-eIaMA?si=J8P6yPFVOhEhhRJt" TargetMode="External"/><Relationship Id="rId470" Type="http://schemas.openxmlformats.org/officeDocument/2006/relationships/hyperlink" Target="https://youtu.be/HiP1E-eIaMA?si=J8P6yPFVOhEhhRJt" TargetMode="External"/><Relationship Id="rId235" Type="http://schemas.openxmlformats.org/officeDocument/2006/relationships/hyperlink" Target="https://youtu.be/_p-Am92fkx0?si=BXOkmPuFJDZNLrZ-" TargetMode="External"/><Relationship Id="rId477" Type="http://schemas.openxmlformats.org/officeDocument/2006/relationships/hyperlink" Target="https://youtu.be/PdZ6q8lrHpo?si=wgdp8zOZUDvO4hVy" TargetMode="External"/><Relationship Id="rId234" Type="http://schemas.openxmlformats.org/officeDocument/2006/relationships/hyperlink" Target="https://youtu.be/lpRhprSik68?si=fh1FqrS8BdjT6YTq" TargetMode="External"/><Relationship Id="rId476" Type="http://schemas.openxmlformats.org/officeDocument/2006/relationships/hyperlink" Target="https://youtu.be/HiP1E-eIaMA?si=J8P6yPFVOhEhhRJt" TargetMode="External"/><Relationship Id="rId233" Type="http://schemas.openxmlformats.org/officeDocument/2006/relationships/hyperlink" Target="https://youtu.be/xg4XMcax63o?si=OeL9VzqENORnJHdF" TargetMode="External"/><Relationship Id="rId475" Type="http://schemas.openxmlformats.org/officeDocument/2006/relationships/hyperlink" Target="https://youtu.be/HiP1E-eIaMA?si=J8P6yPFVOhEhhRJt" TargetMode="External"/><Relationship Id="rId232" Type="http://schemas.openxmlformats.org/officeDocument/2006/relationships/hyperlink" Target="https://youtu.be/xg4XMcax63o?si=OeL9VzqENORnJHdF" TargetMode="External"/><Relationship Id="rId474" Type="http://schemas.openxmlformats.org/officeDocument/2006/relationships/hyperlink" Target="https://youtu.be/HiP1E-eIaMA?si=J8P6yPFVOhEhhRJt" TargetMode="External"/><Relationship Id="rId426" Type="http://schemas.openxmlformats.org/officeDocument/2006/relationships/hyperlink" Target="https://youtu.be/xh3aIzgU7vA?si=cXrXs3IGchLTCBqk" TargetMode="External"/><Relationship Id="rId668" Type="http://schemas.openxmlformats.org/officeDocument/2006/relationships/hyperlink" Target="https://youtu.be/CMTAmgRtDPc?si=dYH_9GCROcTzjGwx" TargetMode="External"/><Relationship Id="rId425" Type="http://schemas.openxmlformats.org/officeDocument/2006/relationships/hyperlink" Target="https://youtu.be/l9kPJrpMsIk?si=vVWco9Cs3bs-kZF2" TargetMode="External"/><Relationship Id="rId667" Type="http://schemas.openxmlformats.org/officeDocument/2006/relationships/hyperlink" Target="https://youtu.be/QTYSIjVpFls?si=xhZgVDCnA1dpshqo" TargetMode="External"/><Relationship Id="rId424" Type="http://schemas.openxmlformats.org/officeDocument/2006/relationships/hyperlink" Target="https://youtu.be/l9kPJrpMsIk" TargetMode="External"/><Relationship Id="rId666" Type="http://schemas.openxmlformats.org/officeDocument/2006/relationships/hyperlink" Target="https://youtu.be/hiQXbyspP-o?si=gH7aPxPITwG7BPRU" TargetMode="External"/><Relationship Id="rId423" Type="http://schemas.openxmlformats.org/officeDocument/2006/relationships/hyperlink" Target="https://youtu.be/l9kPJrpMsIk?si=vVWco9Cs3bs-kZF2" TargetMode="External"/><Relationship Id="rId665" Type="http://schemas.openxmlformats.org/officeDocument/2006/relationships/hyperlink" Target="https://youtu.be/gZt7HvmnkCE?si=Q-3gphj77YgzC6nE" TargetMode="External"/><Relationship Id="rId429" Type="http://schemas.openxmlformats.org/officeDocument/2006/relationships/hyperlink" Target="https://youtu.be/bXLzyWWP2IY?si=uqpgSYHqu-Mxen7-" TargetMode="External"/><Relationship Id="rId428" Type="http://schemas.openxmlformats.org/officeDocument/2006/relationships/hyperlink" Target="https://youtu.be/4g7IXK6KPsc?si=zdvS3ORNYSXpM3h4" TargetMode="External"/><Relationship Id="rId427" Type="http://schemas.openxmlformats.org/officeDocument/2006/relationships/hyperlink" Target="https://youtu.be/5Q9ZtJz8Svk?si=jSYqpmj0J5aoEr5j" TargetMode="External"/><Relationship Id="rId669" Type="http://schemas.openxmlformats.org/officeDocument/2006/relationships/hyperlink" Target="https://youtu.be/fejy7leDxzo?si=ws6m95VuWWXhlGzU" TargetMode="External"/><Relationship Id="rId660" Type="http://schemas.openxmlformats.org/officeDocument/2006/relationships/hyperlink" Target="https://youtu.be/RQpO4Qe7mFA?si=AaCp5s1i8iaqFWjn" TargetMode="External"/><Relationship Id="rId422" Type="http://schemas.openxmlformats.org/officeDocument/2006/relationships/hyperlink" Target="https://youtu.be/DDWUvLx7beM?si=O6pgdGRRl_fRfoiT" TargetMode="External"/><Relationship Id="rId664" Type="http://schemas.openxmlformats.org/officeDocument/2006/relationships/hyperlink" Target="https://youtu.be/fz3i7CxUEtA?si=F5XUTT0Ak6c4t4uU" TargetMode="External"/><Relationship Id="rId421" Type="http://schemas.openxmlformats.org/officeDocument/2006/relationships/hyperlink" Target="https://youtu.be/jc_OHWdZlTY?si=gM6HoNkqWEhz6unW" TargetMode="External"/><Relationship Id="rId663" Type="http://schemas.openxmlformats.org/officeDocument/2006/relationships/hyperlink" Target="https://youtu.be/2zztkoCbReI?si=Kn-zIvJsSGOU5FC3" TargetMode="External"/><Relationship Id="rId420" Type="http://schemas.openxmlformats.org/officeDocument/2006/relationships/hyperlink" Target="https://youtu.be/fYnLtQ48W4E?si=1BGJ2cKyvFpODR9M" TargetMode="External"/><Relationship Id="rId662" Type="http://schemas.openxmlformats.org/officeDocument/2006/relationships/hyperlink" Target="https://youtu.be/RCy_sXiVXWs?si=1I2oWpDT5-NTziVy" TargetMode="External"/><Relationship Id="rId661" Type="http://schemas.openxmlformats.org/officeDocument/2006/relationships/hyperlink" Target="https://youtu.be/BgpT0rHa35o?si=h07AtUNTjjd7dB8b" TargetMode="External"/><Relationship Id="rId415" Type="http://schemas.openxmlformats.org/officeDocument/2006/relationships/hyperlink" Target="https://youtu.be/iYfxfBYmxRs?si=iHm7aYiDcHMAR6TI" TargetMode="External"/><Relationship Id="rId657" Type="http://schemas.openxmlformats.org/officeDocument/2006/relationships/hyperlink" Target="https://youtu.be/PU3kK5o8NjU?si=hnnWPqb793OCcOY9" TargetMode="External"/><Relationship Id="rId899" Type="http://schemas.openxmlformats.org/officeDocument/2006/relationships/hyperlink" Target="https://youtu.be/EPQsy9kzXPA?si=ZQltLa2HDo-LxhBY" TargetMode="External"/><Relationship Id="rId414" Type="http://schemas.openxmlformats.org/officeDocument/2006/relationships/hyperlink" Target="https://youtu.be/duWqAT0g04o?si=QO3GvJNZ7r33OtLA" TargetMode="External"/><Relationship Id="rId656" Type="http://schemas.openxmlformats.org/officeDocument/2006/relationships/hyperlink" Target="https://youtu.be/sLCwnEd_ygs?si=H56htLkZvNOziZJw" TargetMode="External"/><Relationship Id="rId898" Type="http://schemas.openxmlformats.org/officeDocument/2006/relationships/hyperlink" Target="https://youtu.be/qcnD81zPRvs?si=eurn0D6HimpuZzJN" TargetMode="External"/><Relationship Id="rId413" Type="http://schemas.openxmlformats.org/officeDocument/2006/relationships/hyperlink" Target="https://youtu.be/Ey5G9VICQtw?si=r3xlwJiaAsoqgg7J" TargetMode="External"/><Relationship Id="rId655" Type="http://schemas.openxmlformats.org/officeDocument/2006/relationships/hyperlink" Target="https://youtu.be/gzHd8Qo57c8?si=sx2SsWKEuCJSSWez" TargetMode="External"/><Relationship Id="rId897" Type="http://schemas.openxmlformats.org/officeDocument/2006/relationships/hyperlink" Target="https://youtu.be/9Tq5LDCjYTo?si=tce9SJk-0Cuts2RE" TargetMode="External"/><Relationship Id="rId412" Type="http://schemas.openxmlformats.org/officeDocument/2006/relationships/hyperlink" Target="https://youtu.be/aN7shWCA8PA?si=_riTijuEbDwGruLE" TargetMode="External"/><Relationship Id="rId654" Type="http://schemas.openxmlformats.org/officeDocument/2006/relationships/hyperlink" Target="https://youtu.be/GyxoNrJ6mkg?si=y1HS7pTHYLZSZm3j" TargetMode="External"/><Relationship Id="rId896" Type="http://schemas.openxmlformats.org/officeDocument/2006/relationships/hyperlink" Target="https://youtu.be/w7A5Jzfs4nE?si=6eVoaZZp4mSTwoSk" TargetMode="External"/><Relationship Id="rId419" Type="http://schemas.openxmlformats.org/officeDocument/2006/relationships/hyperlink" Target="https://youtu.be/Wsu011yOnpk?si=f0Acj6XarLOwKx14" TargetMode="External"/><Relationship Id="rId418" Type="http://schemas.openxmlformats.org/officeDocument/2006/relationships/hyperlink" Target="https://youtu.be/719I23y_rwQ?si=vLdaWb-sR8s6QXZK" TargetMode="External"/><Relationship Id="rId417" Type="http://schemas.openxmlformats.org/officeDocument/2006/relationships/hyperlink" Target="https://youtu.be/xOWwnJB3ySM?si=KTSqAjoz14RliDjw" TargetMode="External"/><Relationship Id="rId659" Type="http://schemas.openxmlformats.org/officeDocument/2006/relationships/hyperlink" Target="https://youtu.be/Q6qv4eedBV0?si=iG2PRslkBnVw2j6U" TargetMode="External"/><Relationship Id="rId416" Type="http://schemas.openxmlformats.org/officeDocument/2006/relationships/hyperlink" Target="https://youtu.be/qrlVtfT5p-w?si=n7pfyunmc9-7031I" TargetMode="External"/><Relationship Id="rId658" Type="http://schemas.openxmlformats.org/officeDocument/2006/relationships/hyperlink" Target="https://youtu.be/kWYz1enx4IA?si=9Fh9tGY7_py_1PJs" TargetMode="External"/><Relationship Id="rId891" Type="http://schemas.openxmlformats.org/officeDocument/2006/relationships/hyperlink" Target="https://youtu.be/_mUbJO5RD1Q?si=o_iTCR6z4Z9J0_Y9" TargetMode="External"/><Relationship Id="rId890" Type="http://schemas.openxmlformats.org/officeDocument/2006/relationships/hyperlink" Target="https://youtu.be/rNuFvC4xiIE?si=6tP3PNgKeUq_-3FA" TargetMode="External"/><Relationship Id="rId411" Type="http://schemas.openxmlformats.org/officeDocument/2006/relationships/hyperlink" Target="https://youtu.be/IR2hV-CsFoI?si=XpwzPYuQ-9_qIghb" TargetMode="External"/><Relationship Id="rId653" Type="http://schemas.openxmlformats.org/officeDocument/2006/relationships/hyperlink" Target="https://youtu.be/amgV52lYM3E?si=IEsgCLL-3X6GpnLe" TargetMode="External"/><Relationship Id="rId895" Type="http://schemas.openxmlformats.org/officeDocument/2006/relationships/hyperlink" Target="https://youtu.be/2Z0D14gOKd8?si=bod4ENmmWHeWq2Nk" TargetMode="External"/><Relationship Id="rId410" Type="http://schemas.openxmlformats.org/officeDocument/2006/relationships/hyperlink" Target="https://youtu.be/iwVOPCqSRjQ?si=V0SYdAfsOkXVq00I" TargetMode="External"/><Relationship Id="rId652" Type="http://schemas.openxmlformats.org/officeDocument/2006/relationships/hyperlink" Target="https://youtu.be/ywNh40vWfjE?si=mUw0b7Qmjhlmxl3h" TargetMode="External"/><Relationship Id="rId894" Type="http://schemas.openxmlformats.org/officeDocument/2006/relationships/hyperlink" Target="https://youtu.be/sqUiUeoKNJ8?si=3Lv3mYFQ7SNyezSy" TargetMode="External"/><Relationship Id="rId651" Type="http://schemas.openxmlformats.org/officeDocument/2006/relationships/hyperlink" Target="https://youtu.be/wOm94T1ocCU?si=_GOeBm2GTmT7IH5B" TargetMode="External"/><Relationship Id="rId893" Type="http://schemas.openxmlformats.org/officeDocument/2006/relationships/hyperlink" Target="https://youtu.be/Vv8HL4XeTz8?si=cd-Gz5PqjYHL6vQv" TargetMode="External"/><Relationship Id="rId650" Type="http://schemas.openxmlformats.org/officeDocument/2006/relationships/hyperlink" Target="https://youtu.be/VgIX1Wfebag?si=wJn18e9pY7Fg1i7t" TargetMode="External"/><Relationship Id="rId892" Type="http://schemas.openxmlformats.org/officeDocument/2006/relationships/hyperlink" Target="https://youtu.be/97ahxCaEzrQ?si=v5q4o9chcxQIWL21" TargetMode="External"/><Relationship Id="rId206" Type="http://schemas.openxmlformats.org/officeDocument/2006/relationships/hyperlink" Target="https://youtu.be/i5NTdHOAElM?si=d28vlhv_tqNiuCAV" TargetMode="External"/><Relationship Id="rId448" Type="http://schemas.openxmlformats.org/officeDocument/2006/relationships/hyperlink" Target="https://youtu.be/_pHfv_HVSrk?si=yiZhnrygpk52q4C6" TargetMode="External"/><Relationship Id="rId205" Type="http://schemas.openxmlformats.org/officeDocument/2006/relationships/hyperlink" Target="https://youtu.be/i5NTdHOAElM?si=d28vlhv_tqNiuCAV" TargetMode="External"/><Relationship Id="rId447" Type="http://schemas.openxmlformats.org/officeDocument/2006/relationships/hyperlink" Target="https://youtu.be/vH9TcC_fLIo?si=EOHUl_AKzR9cDIvS" TargetMode="External"/><Relationship Id="rId689" Type="http://schemas.openxmlformats.org/officeDocument/2006/relationships/hyperlink" Target="https://youtu.be/8-B0er4SRQ8?si=WLoXhTfmXGqoQzjO" TargetMode="External"/><Relationship Id="rId204" Type="http://schemas.openxmlformats.org/officeDocument/2006/relationships/hyperlink" Target="https://youtu.be/1AaMjVd_lNc?si=HyL4g1bNBToQzl_8" TargetMode="External"/><Relationship Id="rId446" Type="http://schemas.openxmlformats.org/officeDocument/2006/relationships/hyperlink" Target="https://youtu.be/HiP1E-eIaMA?si=J8P6yPFVOhEhhRJt" TargetMode="External"/><Relationship Id="rId688" Type="http://schemas.openxmlformats.org/officeDocument/2006/relationships/hyperlink" Target="https://youtu.be/5ebDDPDT6do?si=NRrx9t8ArplCxoCU" TargetMode="External"/><Relationship Id="rId203" Type="http://schemas.openxmlformats.org/officeDocument/2006/relationships/hyperlink" Target="https://youtu.be/wybY56OI3qU?si=N7dQboDgbJ2TE8Ly" TargetMode="External"/><Relationship Id="rId445" Type="http://schemas.openxmlformats.org/officeDocument/2006/relationships/hyperlink" Target="https://youtu.be/HiP1E-eIaMA?si=J8P6yPFVOhEhhRJt" TargetMode="External"/><Relationship Id="rId687" Type="http://schemas.openxmlformats.org/officeDocument/2006/relationships/hyperlink" Target="https://youtu.be/ymqeuN5a6tI?si=TBaOpFk7xV3VQoLS" TargetMode="External"/><Relationship Id="rId209" Type="http://schemas.openxmlformats.org/officeDocument/2006/relationships/hyperlink" Target="https://youtu.be/3JiBl9eW9bs?si=q_3c-IZztuNQf3-N" TargetMode="External"/><Relationship Id="rId208" Type="http://schemas.openxmlformats.org/officeDocument/2006/relationships/hyperlink" Target="https://youtu.be/aA5oKoCRjWw?si=_10h41BEW4KDA4xy" TargetMode="External"/><Relationship Id="rId207" Type="http://schemas.openxmlformats.org/officeDocument/2006/relationships/hyperlink" Target="https://youtu.be/ogTojPhG5w8?si=LoEIZE6wWP94w3MD" TargetMode="External"/><Relationship Id="rId449" Type="http://schemas.openxmlformats.org/officeDocument/2006/relationships/hyperlink" Target="https://youtu.be/STvrTkPMF6o?si=QzfZy70916w4MKJh" TargetMode="External"/><Relationship Id="rId440" Type="http://schemas.openxmlformats.org/officeDocument/2006/relationships/hyperlink" Target="https://youtu.be/hOaMwp3oiJA?si=OnEXqAmqdhSXFqat" TargetMode="External"/><Relationship Id="rId682" Type="http://schemas.openxmlformats.org/officeDocument/2006/relationships/hyperlink" Target="https://youtu.be/RAtVcrx_R4U?si=gJzZrsSqQirlOLnY" TargetMode="External"/><Relationship Id="rId681" Type="http://schemas.openxmlformats.org/officeDocument/2006/relationships/hyperlink" Target="https://youtu.be/OzI8At86MOg?si=NNL72vBhghcrD80X" TargetMode="External"/><Relationship Id="rId680" Type="http://schemas.openxmlformats.org/officeDocument/2006/relationships/hyperlink" Target="https://youtu.be/LgR9j91tLXs?si=dKxyQxaB433yz0T_" TargetMode="External"/><Relationship Id="rId202" Type="http://schemas.openxmlformats.org/officeDocument/2006/relationships/hyperlink" Target="https://youtu.be/riZjWYZVutI?si=tkahsJ4-ffME8B9L" TargetMode="External"/><Relationship Id="rId444" Type="http://schemas.openxmlformats.org/officeDocument/2006/relationships/hyperlink" Target="https://youtu.be/7lipckhgG5g?si=GcSWxQsABLspoVGS" TargetMode="External"/><Relationship Id="rId686" Type="http://schemas.openxmlformats.org/officeDocument/2006/relationships/hyperlink" Target="https://youtu.be/tgjJwRyjSQg?si=kfhYbDPzsDGeyQvM" TargetMode="External"/><Relationship Id="rId201" Type="http://schemas.openxmlformats.org/officeDocument/2006/relationships/hyperlink" Target="https://youtu.be/riZjWYZVutI?si=tkahsJ4-ffME8B9L" TargetMode="External"/><Relationship Id="rId443" Type="http://schemas.openxmlformats.org/officeDocument/2006/relationships/hyperlink" Target="https://youtu.be/hinkTSGhm0E?si=1BOu3DBxVdoGvla5" TargetMode="External"/><Relationship Id="rId685" Type="http://schemas.openxmlformats.org/officeDocument/2006/relationships/hyperlink" Target="https://youtu.be/1AzMuycUtmg?si=k-tn4dUoGPakham_" TargetMode="External"/><Relationship Id="rId200" Type="http://schemas.openxmlformats.org/officeDocument/2006/relationships/hyperlink" Target="https://youtu.be/8HDGrrF92Qo?si=DldQ47eX0qlMXpUr" TargetMode="External"/><Relationship Id="rId442" Type="http://schemas.openxmlformats.org/officeDocument/2006/relationships/hyperlink" Target="https://youtu.be/4VboYHykoV8?si=fzzh8LkSeOlW9Ny-" TargetMode="External"/><Relationship Id="rId684" Type="http://schemas.openxmlformats.org/officeDocument/2006/relationships/hyperlink" Target="https://youtu.be/Byj1GDX5vJ0?si=_5Vf2fnXAg-XXWh3" TargetMode="External"/><Relationship Id="rId441" Type="http://schemas.openxmlformats.org/officeDocument/2006/relationships/hyperlink" Target="https://youtu.be/dDVx_LUoUfg?si=9JCUeZIySGtllyS5" TargetMode="External"/><Relationship Id="rId683" Type="http://schemas.openxmlformats.org/officeDocument/2006/relationships/hyperlink" Target="https://youtu.be/REmhd9AyfxM?si=wE7xR--PQIEfY71o" TargetMode="External"/><Relationship Id="rId437" Type="http://schemas.openxmlformats.org/officeDocument/2006/relationships/hyperlink" Target="https://youtu.be/c6LAyQrNQlw?si=ua94F4Z6tWFw7v5A" TargetMode="External"/><Relationship Id="rId679" Type="http://schemas.openxmlformats.org/officeDocument/2006/relationships/hyperlink" Target="https://youtu.be/KoevDOLm_7Y?si=8ukZEfLWTBhohx74" TargetMode="External"/><Relationship Id="rId436" Type="http://schemas.openxmlformats.org/officeDocument/2006/relationships/hyperlink" Target="https://youtu.be/c6LAyQrNQlw?si=ua94F4Z6tWFw7v5A" TargetMode="External"/><Relationship Id="rId678" Type="http://schemas.openxmlformats.org/officeDocument/2006/relationships/hyperlink" Target="https://youtu.be/ZTpXh33Mbeg?si=8yH1yZXh6kHpDyGl" TargetMode="External"/><Relationship Id="rId435" Type="http://schemas.openxmlformats.org/officeDocument/2006/relationships/hyperlink" Target="https://youtu.be/I1TwpxTvfZk?si=_9xYcAmfuPPQWjY8" TargetMode="External"/><Relationship Id="rId677" Type="http://schemas.openxmlformats.org/officeDocument/2006/relationships/hyperlink" Target="https://youtu.be/JpG4tZb8QM8?si=RXutdIzSgM3oARf2" TargetMode="External"/><Relationship Id="rId434" Type="http://schemas.openxmlformats.org/officeDocument/2006/relationships/hyperlink" Target="https://youtu.be/sUz3cWYg1vY?si=NcmG0NuVJlFLweC5" TargetMode="External"/><Relationship Id="rId676" Type="http://schemas.openxmlformats.org/officeDocument/2006/relationships/hyperlink" Target="https://youtu.be/DWW_c5PVUgc?si=NXRhHHFlid-fwH-U" TargetMode="External"/><Relationship Id="rId439" Type="http://schemas.openxmlformats.org/officeDocument/2006/relationships/hyperlink" Target="https://youtu.be/l9kPJrpMsIk?si=vVWco9Cs3bs-kZF2" TargetMode="External"/><Relationship Id="rId438" Type="http://schemas.openxmlformats.org/officeDocument/2006/relationships/hyperlink" Target="https://youtu.be/c6LAyQrNQlw?si=ua94F4Z6tWFw7v5A" TargetMode="External"/><Relationship Id="rId671" Type="http://schemas.openxmlformats.org/officeDocument/2006/relationships/hyperlink" Target="https://youtu.be/rrldVABU_G8?si=38qee-n0R26j7qoG" TargetMode="External"/><Relationship Id="rId670" Type="http://schemas.openxmlformats.org/officeDocument/2006/relationships/hyperlink" Target="https://youtu.be/DbrvfzrTENw?si=ucFKzfVifuNvrs32" TargetMode="External"/><Relationship Id="rId433" Type="http://schemas.openxmlformats.org/officeDocument/2006/relationships/hyperlink" Target="https://youtu.be/QXa7RZCXQMk?si=Ct_fplwrUbrtqDFv" TargetMode="External"/><Relationship Id="rId675" Type="http://schemas.openxmlformats.org/officeDocument/2006/relationships/hyperlink" Target="https://youtu.be/inbhZgLjrK4?si=BOz-sewlotYmIvsu" TargetMode="External"/><Relationship Id="rId432" Type="http://schemas.openxmlformats.org/officeDocument/2006/relationships/hyperlink" Target="https://youtu.be/Kil5UDYiQX4?si=M0ZrhXVqmQvv00FQ" TargetMode="External"/><Relationship Id="rId674" Type="http://schemas.openxmlformats.org/officeDocument/2006/relationships/hyperlink" Target="https://youtu.be/7yi6MRV-BVs?si=GcJuoeqoWk_AGzvK" TargetMode="External"/><Relationship Id="rId431" Type="http://schemas.openxmlformats.org/officeDocument/2006/relationships/hyperlink" Target="https://youtu.be/xz_Nji3tdqM?si=kIz1D0nT9wAe6b2w" TargetMode="External"/><Relationship Id="rId673" Type="http://schemas.openxmlformats.org/officeDocument/2006/relationships/hyperlink" Target="https://youtu.be/qebzFbNFdnc?si=LcCogpLZrAFOmH7-" TargetMode="External"/><Relationship Id="rId430" Type="http://schemas.openxmlformats.org/officeDocument/2006/relationships/hyperlink" Target="https://youtu.be/uZ-HFHXlJlE?si=w4TkUVqc7s9hOYWz" TargetMode="External"/><Relationship Id="rId672" Type="http://schemas.openxmlformats.org/officeDocument/2006/relationships/hyperlink" Target="https://youtu.be/XwVEZOWv8dA?si=e3gwAa90yms7R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4.63"/>
    <col customWidth="1" min="3" max="3" width="33.13"/>
    <col customWidth="1" min="4" max="4" width="30.25"/>
    <col customWidth="1" min="5" max="5" width="11.13"/>
    <col customWidth="1" min="6" max="6" width="8.0"/>
    <col customWidth="1" min="7" max="7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1950.0</v>
      </c>
      <c r="B2" s="1">
        <f t="array" ref="B2:B121">sequence(120,1,1,1)</f>
        <v>1</v>
      </c>
      <c r="C2" s="3" t="s">
        <v>7</v>
      </c>
      <c r="D2" s="3" t="s">
        <v>8</v>
      </c>
      <c r="E2" s="4" t="s">
        <v>9</v>
      </c>
      <c r="F2" s="5" t="s">
        <v>10</v>
      </c>
      <c r="G2" s="5" t="s">
        <v>11</v>
      </c>
    </row>
    <row r="3">
      <c r="A3" s="1">
        <v>1950.0</v>
      </c>
      <c r="B3" s="6">
        <v>2.0</v>
      </c>
      <c r="C3" s="3" t="s">
        <v>12</v>
      </c>
      <c r="D3" s="3" t="s">
        <v>13</v>
      </c>
      <c r="E3" s="4" t="s">
        <v>14</v>
      </c>
      <c r="F3" s="5" t="s">
        <v>15</v>
      </c>
      <c r="G3" s="7" t="s">
        <v>16</v>
      </c>
    </row>
    <row r="4">
      <c r="A4" s="1">
        <v>1950.0</v>
      </c>
      <c r="B4" s="6">
        <v>3.0</v>
      </c>
      <c r="C4" s="3" t="s">
        <v>17</v>
      </c>
      <c r="D4" s="3" t="s">
        <v>18</v>
      </c>
      <c r="E4" s="4" t="s">
        <v>19</v>
      </c>
      <c r="F4" s="5" t="s">
        <v>10</v>
      </c>
      <c r="G4" s="5" t="s">
        <v>20</v>
      </c>
    </row>
    <row r="5">
      <c r="A5" s="1">
        <v>1950.0</v>
      </c>
      <c r="B5" s="6">
        <v>4.0</v>
      </c>
      <c r="C5" s="3" t="s">
        <v>21</v>
      </c>
      <c r="D5" s="3" t="s">
        <v>18</v>
      </c>
      <c r="E5" s="4" t="s">
        <v>22</v>
      </c>
      <c r="F5" s="5" t="s">
        <v>10</v>
      </c>
      <c r="G5" s="5" t="s">
        <v>23</v>
      </c>
    </row>
    <row r="6">
      <c r="A6" s="1">
        <v>1950.0</v>
      </c>
      <c r="B6" s="6">
        <v>5.0</v>
      </c>
      <c r="C6" s="3" t="s">
        <v>24</v>
      </c>
      <c r="D6" s="3" t="s">
        <v>13</v>
      </c>
      <c r="E6" s="4" t="s">
        <v>25</v>
      </c>
      <c r="F6" s="5" t="s">
        <v>10</v>
      </c>
      <c r="G6" s="5" t="s">
        <v>20</v>
      </c>
    </row>
    <row r="7">
      <c r="A7" s="1">
        <v>1950.0</v>
      </c>
      <c r="B7" s="6">
        <v>6.0</v>
      </c>
      <c r="C7" s="3" t="s">
        <v>26</v>
      </c>
      <c r="D7" s="3" t="s">
        <v>13</v>
      </c>
      <c r="E7" s="4" t="s">
        <v>27</v>
      </c>
      <c r="F7" s="5" t="s">
        <v>10</v>
      </c>
      <c r="G7" s="7" t="s">
        <v>28</v>
      </c>
    </row>
    <row r="8">
      <c r="A8" s="1">
        <v>1950.0</v>
      </c>
      <c r="B8" s="6">
        <v>7.0</v>
      </c>
      <c r="C8" s="3" t="s">
        <v>29</v>
      </c>
      <c r="D8" s="3" t="s">
        <v>13</v>
      </c>
      <c r="E8" s="4" t="s">
        <v>30</v>
      </c>
      <c r="F8" s="5" t="s">
        <v>10</v>
      </c>
      <c r="G8" s="5" t="s">
        <v>11</v>
      </c>
    </row>
    <row r="9">
      <c r="A9" s="1">
        <v>1950.0</v>
      </c>
      <c r="B9" s="6">
        <v>8.0</v>
      </c>
      <c r="C9" s="3" t="s">
        <v>31</v>
      </c>
      <c r="D9" s="3" t="s">
        <v>13</v>
      </c>
      <c r="E9" s="4" t="s">
        <v>32</v>
      </c>
      <c r="F9" s="5" t="s">
        <v>10</v>
      </c>
      <c r="G9" s="7" t="s">
        <v>28</v>
      </c>
    </row>
    <row r="10">
      <c r="A10" s="1">
        <v>1950.0</v>
      </c>
      <c r="B10" s="6">
        <v>9.0</v>
      </c>
      <c r="C10" s="3" t="s">
        <v>33</v>
      </c>
      <c r="D10" s="3" t="s">
        <v>8</v>
      </c>
      <c r="E10" s="4" t="s">
        <v>34</v>
      </c>
      <c r="F10" s="5" t="s">
        <v>10</v>
      </c>
      <c r="G10" s="7" t="s">
        <v>20</v>
      </c>
    </row>
    <row r="11">
      <c r="A11" s="1">
        <v>1950.0</v>
      </c>
      <c r="B11" s="6">
        <v>10.0</v>
      </c>
      <c r="C11" s="3" t="s">
        <v>35</v>
      </c>
      <c r="D11" s="3" t="s">
        <v>8</v>
      </c>
      <c r="E11" s="4" t="s">
        <v>36</v>
      </c>
      <c r="F11" s="5" t="s">
        <v>10</v>
      </c>
      <c r="G11" s="5" t="s">
        <v>28</v>
      </c>
    </row>
    <row r="12">
      <c r="A12" s="1">
        <v>1950.0</v>
      </c>
      <c r="B12" s="6">
        <v>11.0</v>
      </c>
      <c r="C12" s="3" t="s">
        <v>37</v>
      </c>
      <c r="D12" s="3" t="s">
        <v>8</v>
      </c>
      <c r="E12" s="4" t="s">
        <v>38</v>
      </c>
      <c r="F12" s="5" t="s">
        <v>10</v>
      </c>
      <c r="G12" s="7" t="s">
        <v>28</v>
      </c>
    </row>
    <row r="13">
      <c r="A13" s="1">
        <v>1950.0</v>
      </c>
      <c r="B13" s="6">
        <v>12.0</v>
      </c>
      <c r="C13" s="3" t="s">
        <v>39</v>
      </c>
      <c r="D13" s="3" t="s">
        <v>13</v>
      </c>
      <c r="E13" s="4" t="s">
        <v>40</v>
      </c>
      <c r="F13" s="5" t="s">
        <v>10</v>
      </c>
      <c r="G13" s="5" t="s">
        <v>11</v>
      </c>
    </row>
    <row r="14">
      <c r="A14" s="1">
        <v>1950.0</v>
      </c>
      <c r="B14" s="6">
        <v>13.0</v>
      </c>
      <c r="C14" s="3" t="s">
        <v>41</v>
      </c>
      <c r="D14" s="3" t="s">
        <v>13</v>
      </c>
      <c r="E14" s="4" t="s">
        <v>42</v>
      </c>
      <c r="F14" s="5" t="s">
        <v>10</v>
      </c>
      <c r="G14" s="5" t="s">
        <v>28</v>
      </c>
    </row>
    <row r="15">
      <c r="A15" s="1">
        <v>1950.0</v>
      </c>
      <c r="B15" s="6">
        <v>14.0</v>
      </c>
      <c r="C15" s="3" t="s">
        <v>43</v>
      </c>
      <c r="D15" s="8" t="s">
        <v>44</v>
      </c>
      <c r="E15" s="4" t="s">
        <v>45</v>
      </c>
      <c r="F15" s="5" t="s">
        <v>10</v>
      </c>
      <c r="G15" s="5" t="s">
        <v>46</v>
      </c>
      <c r="H15" s="3"/>
    </row>
    <row r="16">
      <c r="A16" s="1">
        <v>1950.0</v>
      </c>
      <c r="B16" s="6">
        <v>15.0</v>
      </c>
      <c r="C16" s="3" t="s">
        <v>47</v>
      </c>
      <c r="D16" s="3" t="s">
        <v>13</v>
      </c>
      <c r="E16" s="4" t="s">
        <v>48</v>
      </c>
      <c r="F16" s="5" t="s">
        <v>49</v>
      </c>
      <c r="G16" s="7" t="s">
        <v>20</v>
      </c>
    </row>
    <row r="17">
      <c r="A17" s="1">
        <v>1950.0</v>
      </c>
      <c r="B17" s="6">
        <v>16.0</v>
      </c>
      <c r="C17" s="3" t="s">
        <v>50</v>
      </c>
      <c r="D17" s="3" t="s">
        <v>13</v>
      </c>
      <c r="E17" s="4" t="s">
        <v>51</v>
      </c>
      <c r="F17" s="5" t="s">
        <v>49</v>
      </c>
      <c r="G17" s="7" t="s">
        <v>52</v>
      </c>
    </row>
    <row r="18">
      <c r="A18" s="1">
        <v>1950.0</v>
      </c>
      <c r="B18" s="6">
        <v>17.0</v>
      </c>
      <c r="C18" s="3" t="s">
        <v>53</v>
      </c>
      <c r="D18" s="3" t="s">
        <v>13</v>
      </c>
      <c r="E18" s="4" t="s">
        <v>54</v>
      </c>
      <c r="F18" s="5" t="s">
        <v>10</v>
      </c>
      <c r="G18" s="7" t="s">
        <v>55</v>
      </c>
    </row>
    <row r="19">
      <c r="A19" s="1">
        <v>1950.0</v>
      </c>
      <c r="B19" s="6">
        <v>18.0</v>
      </c>
      <c r="C19" s="3" t="s">
        <v>56</v>
      </c>
      <c r="D19" s="3" t="s">
        <v>13</v>
      </c>
      <c r="E19" s="4" t="s">
        <v>57</v>
      </c>
      <c r="F19" s="5" t="s">
        <v>10</v>
      </c>
      <c r="G19" s="5" t="s">
        <v>58</v>
      </c>
    </row>
    <row r="20">
      <c r="A20" s="1">
        <v>1950.0</v>
      </c>
      <c r="B20" s="6">
        <v>19.0</v>
      </c>
      <c r="C20" s="3" t="s">
        <v>59</v>
      </c>
      <c r="D20" s="3" t="s">
        <v>13</v>
      </c>
      <c r="E20" s="4" t="s">
        <v>60</v>
      </c>
      <c r="F20" s="5" t="s">
        <v>10</v>
      </c>
      <c r="G20" s="7" t="s">
        <v>20</v>
      </c>
    </row>
    <row r="21">
      <c r="A21" s="1">
        <v>1950.0</v>
      </c>
      <c r="B21" s="6">
        <v>20.0</v>
      </c>
      <c r="C21" s="3" t="s">
        <v>61</v>
      </c>
      <c r="D21" s="3" t="s">
        <v>8</v>
      </c>
      <c r="E21" s="4" t="s">
        <v>62</v>
      </c>
      <c r="F21" s="5" t="s">
        <v>10</v>
      </c>
      <c r="G21" s="5" t="s">
        <v>52</v>
      </c>
    </row>
    <row r="22">
      <c r="A22" s="1">
        <v>1950.0</v>
      </c>
      <c r="B22" s="6">
        <v>21.0</v>
      </c>
      <c r="C22" s="8" t="s">
        <v>63</v>
      </c>
      <c r="D22" s="3" t="s">
        <v>13</v>
      </c>
      <c r="E22" s="4" t="s">
        <v>64</v>
      </c>
      <c r="F22" s="5" t="s">
        <v>10</v>
      </c>
      <c r="G22" s="7" t="s">
        <v>20</v>
      </c>
    </row>
    <row r="23">
      <c r="A23" s="1">
        <v>1950.0</v>
      </c>
      <c r="B23" s="6">
        <v>22.0</v>
      </c>
      <c r="C23" s="3" t="s">
        <v>65</v>
      </c>
      <c r="D23" s="3" t="s">
        <v>13</v>
      </c>
      <c r="E23" s="4" t="s">
        <v>66</v>
      </c>
      <c r="F23" s="5" t="s">
        <v>10</v>
      </c>
      <c r="G23" s="7" t="s">
        <v>20</v>
      </c>
    </row>
    <row r="24">
      <c r="A24" s="1">
        <v>1950.0</v>
      </c>
      <c r="B24" s="6">
        <v>23.0</v>
      </c>
      <c r="C24" s="3" t="s">
        <v>67</v>
      </c>
      <c r="D24" s="3" t="s">
        <v>68</v>
      </c>
      <c r="E24" s="4" t="s">
        <v>69</v>
      </c>
      <c r="F24" s="5" t="s">
        <v>10</v>
      </c>
      <c r="G24" s="5" t="s">
        <v>20</v>
      </c>
    </row>
    <row r="25">
      <c r="A25" s="1">
        <v>1950.0</v>
      </c>
      <c r="B25" s="6">
        <v>24.0</v>
      </c>
      <c r="C25" s="3" t="s">
        <v>70</v>
      </c>
      <c r="D25" s="3" t="s">
        <v>68</v>
      </c>
      <c r="E25" s="4" t="s">
        <v>71</v>
      </c>
      <c r="F25" s="5" t="s">
        <v>10</v>
      </c>
      <c r="G25" s="5" t="s">
        <v>20</v>
      </c>
    </row>
    <row r="26">
      <c r="A26" s="1">
        <v>1950.0</v>
      </c>
      <c r="B26" s="6">
        <v>25.0</v>
      </c>
      <c r="C26" s="3" t="s">
        <v>72</v>
      </c>
      <c r="D26" s="3" t="s">
        <v>18</v>
      </c>
      <c r="E26" s="4" t="s">
        <v>73</v>
      </c>
      <c r="F26" s="5" t="s">
        <v>10</v>
      </c>
      <c r="G26" s="5" t="s">
        <v>52</v>
      </c>
    </row>
    <row r="27">
      <c r="A27" s="1">
        <v>1950.0</v>
      </c>
      <c r="B27" s="6">
        <v>26.0</v>
      </c>
      <c r="C27" s="3" t="s">
        <v>74</v>
      </c>
      <c r="D27" s="3" t="s">
        <v>18</v>
      </c>
      <c r="E27" s="4" t="s">
        <v>75</v>
      </c>
      <c r="F27" s="5" t="s">
        <v>10</v>
      </c>
      <c r="G27" s="5" t="s">
        <v>52</v>
      </c>
    </row>
    <row r="28">
      <c r="A28" s="1">
        <v>1950.0</v>
      </c>
      <c r="B28" s="6">
        <v>27.0</v>
      </c>
      <c r="C28" s="3" t="s">
        <v>76</v>
      </c>
      <c r="D28" s="3" t="s">
        <v>18</v>
      </c>
      <c r="E28" s="4" t="s">
        <v>77</v>
      </c>
      <c r="F28" s="5" t="s">
        <v>10</v>
      </c>
      <c r="G28" s="5" t="s">
        <v>23</v>
      </c>
    </row>
    <row r="29">
      <c r="A29" s="1">
        <v>1950.0</v>
      </c>
      <c r="B29" s="6">
        <v>28.0</v>
      </c>
      <c r="C29" s="3" t="s">
        <v>78</v>
      </c>
      <c r="D29" s="3" t="s">
        <v>18</v>
      </c>
      <c r="E29" s="4" t="s">
        <v>79</v>
      </c>
      <c r="F29" s="5" t="s">
        <v>80</v>
      </c>
      <c r="G29" s="5" t="s">
        <v>52</v>
      </c>
    </row>
    <row r="30">
      <c r="A30" s="1">
        <v>1950.0</v>
      </c>
      <c r="B30" s="6">
        <v>29.0</v>
      </c>
      <c r="C30" s="3" t="s">
        <v>81</v>
      </c>
      <c r="D30" s="3" t="s">
        <v>8</v>
      </c>
      <c r="E30" s="4" t="s">
        <v>82</v>
      </c>
      <c r="F30" s="5" t="s">
        <v>10</v>
      </c>
      <c r="G30" s="5" t="s">
        <v>83</v>
      </c>
    </row>
    <row r="31">
      <c r="A31" s="1">
        <v>1950.0</v>
      </c>
      <c r="B31" s="6">
        <v>30.0</v>
      </c>
      <c r="C31" s="3" t="s">
        <v>84</v>
      </c>
      <c r="D31" s="3" t="s">
        <v>8</v>
      </c>
      <c r="E31" s="4" t="s">
        <v>85</v>
      </c>
      <c r="F31" s="5" t="s">
        <v>10</v>
      </c>
      <c r="G31" s="7" t="s">
        <v>86</v>
      </c>
    </row>
    <row r="32">
      <c r="A32" s="1">
        <v>1950.0</v>
      </c>
      <c r="B32" s="6">
        <v>31.0</v>
      </c>
      <c r="C32" s="3" t="s">
        <v>87</v>
      </c>
      <c r="D32" s="3" t="s">
        <v>13</v>
      </c>
      <c r="E32" s="4" t="s">
        <v>88</v>
      </c>
      <c r="F32" s="5" t="s">
        <v>89</v>
      </c>
      <c r="G32" s="7" t="s">
        <v>90</v>
      </c>
    </row>
    <row r="33">
      <c r="A33" s="1">
        <v>1950.0</v>
      </c>
      <c r="B33" s="6">
        <v>32.0</v>
      </c>
      <c r="C33" s="3" t="s">
        <v>91</v>
      </c>
      <c r="D33" s="3" t="s">
        <v>18</v>
      </c>
      <c r="E33" s="4" t="s">
        <v>92</v>
      </c>
      <c r="F33" s="5" t="s">
        <v>10</v>
      </c>
      <c r="G33" s="5" t="s">
        <v>28</v>
      </c>
    </row>
    <row r="34">
      <c r="A34" s="1">
        <v>1950.0</v>
      </c>
      <c r="B34" s="6">
        <v>33.0</v>
      </c>
      <c r="C34" s="3" t="s">
        <v>93</v>
      </c>
      <c r="D34" s="8" t="s">
        <v>44</v>
      </c>
      <c r="E34" s="4" t="s">
        <v>94</v>
      </c>
      <c r="F34" s="5" t="s">
        <v>80</v>
      </c>
      <c r="G34" s="7" t="s">
        <v>95</v>
      </c>
    </row>
    <row r="35">
      <c r="A35" s="1">
        <v>1950.0</v>
      </c>
      <c r="B35" s="6">
        <v>34.0</v>
      </c>
      <c r="C35" s="3" t="s">
        <v>96</v>
      </c>
      <c r="D35" s="3" t="s">
        <v>8</v>
      </c>
      <c r="E35" s="4" t="s">
        <v>97</v>
      </c>
      <c r="F35" s="5" t="s">
        <v>10</v>
      </c>
      <c r="G35" s="5" t="s">
        <v>86</v>
      </c>
    </row>
    <row r="36">
      <c r="A36" s="1">
        <v>1950.0</v>
      </c>
      <c r="B36" s="6">
        <v>35.0</v>
      </c>
      <c r="C36" s="3" t="s">
        <v>98</v>
      </c>
      <c r="D36" s="3" t="s">
        <v>8</v>
      </c>
      <c r="E36" s="4" t="s">
        <v>99</v>
      </c>
      <c r="F36" s="5" t="s">
        <v>100</v>
      </c>
      <c r="G36" s="5" t="s">
        <v>58</v>
      </c>
    </row>
    <row r="37">
      <c r="A37" s="1">
        <v>1950.0</v>
      </c>
      <c r="B37" s="6">
        <v>36.0</v>
      </c>
      <c r="C37" s="3" t="s">
        <v>101</v>
      </c>
      <c r="D37" s="3" t="s">
        <v>8</v>
      </c>
      <c r="E37" s="4" t="s">
        <v>102</v>
      </c>
      <c r="F37" s="5" t="s">
        <v>10</v>
      </c>
      <c r="G37" s="5" t="s">
        <v>28</v>
      </c>
    </row>
    <row r="38">
      <c r="A38" s="1">
        <v>1950.0</v>
      </c>
      <c r="B38" s="6">
        <v>37.0</v>
      </c>
      <c r="C38" s="3" t="s">
        <v>103</v>
      </c>
      <c r="D38" s="3" t="s">
        <v>13</v>
      </c>
      <c r="E38" s="4" t="s">
        <v>104</v>
      </c>
      <c r="F38" s="5" t="s">
        <v>100</v>
      </c>
      <c r="G38" s="5" t="s">
        <v>105</v>
      </c>
    </row>
    <row r="39">
      <c r="A39" s="1">
        <v>1950.0</v>
      </c>
      <c r="B39" s="6">
        <v>38.0</v>
      </c>
      <c r="C39" s="3" t="s">
        <v>106</v>
      </c>
      <c r="D39" s="3" t="s">
        <v>18</v>
      </c>
      <c r="E39" s="4" t="s">
        <v>107</v>
      </c>
      <c r="F39" s="5" t="s">
        <v>108</v>
      </c>
      <c r="G39" s="5" t="s">
        <v>109</v>
      </c>
    </row>
    <row r="40">
      <c r="A40" s="1">
        <v>1950.0</v>
      </c>
      <c r="B40" s="6">
        <v>39.0</v>
      </c>
      <c r="C40" s="3" t="s">
        <v>110</v>
      </c>
      <c r="D40" s="3" t="s">
        <v>8</v>
      </c>
      <c r="E40" s="4" t="s">
        <v>111</v>
      </c>
      <c r="F40" s="5" t="s">
        <v>10</v>
      </c>
      <c r="G40" s="5" t="s">
        <v>112</v>
      </c>
    </row>
    <row r="41">
      <c r="A41" s="1">
        <v>1950.0</v>
      </c>
      <c r="B41" s="6">
        <v>40.0</v>
      </c>
      <c r="C41" s="3" t="s">
        <v>113</v>
      </c>
      <c r="D41" s="3" t="s">
        <v>18</v>
      </c>
      <c r="E41" s="4" t="s">
        <v>114</v>
      </c>
      <c r="F41" s="5" t="s">
        <v>10</v>
      </c>
      <c r="G41" s="7" t="s">
        <v>115</v>
      </c>
    </row>
    <row r="42">
      <c r="A42" s="1">
        <v>1950.0</v>
      </c>
      <c r="B42" s="6">
        <v>41.0</v>
      </c>
      <c r="C42" s="3" t="s">
        <v>116</v>
      </c>
      <c r="D42" s="3" t="s">
        <v>8</v>
      </c>
      <c r="E42" s="4" t="s">
        <v>117</v>
      </c>
      <c r="F42" s="5" t="s">
        <v>10</v>
      </c>
      <c r="G42" s="7" t="s">
        <v>118</v>
      </c>
    </row>
    <row r="43">
      <c r="A43" s="1">
        <v>1950.0</v>
      </c>
      <c r="B43" s="6">
        <v>42.0</v>
      </c>
      <c r="C43" s="3" t="s">
        <v>119</v>
      </c>
      <c r="D43" s="8" t="s">
        <v>44</v>
      </c>
      <c r="E43" s="4" t="s">
        <v>120</v>
      </c>
      <c r="F43" s="5" t="s">
        <v>10</v>
      </c>
      <c r="G43" s="7" t="s">
        <v>58</v>
      </c>
    </row>
    <row r="44">
      <c r="A44" s="1">
        <v>1950.0</v>
      </c>
      <c r="B44" s="6">
        <v>43.0</v>
      </c>
      <c r="C44" s="3" t="s">
        <v>121</v>
      </c>
      <c r="D44" s="3" t="s">
        <v>8</v>
      </c>
      <c r="E44" s="4" t="s">
        <v>122</v>
      </c>
      <c r="F44" s="5" t="s">
        <v>10</v>
      </c>
      <c r="G44" s="7" t="s">
        <v>11</v>
      </c>
    </row>
    <row r="45">
      <c r="A45" s="1">
        <v>1950.0</v>
      </c>
      <c r="B45" s="6">
        <v>44.0</v>
      </c>
      <c r="C45" s="3" t="s">
        <v>123</v>
      </c>
      <c r="D45" s="3" t="s">
        <v>8</v>
      </c>
      <c r="E45" s="4" t="s">
        <v>124</v>
      </c>
      <c r="F45" s="5" t="s">
        <v>10</v>
      </c>
      <c r="G45" s="5" t="s">
        <v>125</v>
      </c>
    </row>
    <row r="46">
      <c r="A46" s="1">
        <v>1950.0</v>
      </c>
      <c r="B46" s="6">
        <v>45.0</v>
      </c>
      <c r="C46" s="3" t="s">
        <v>126</v>
      </c>
      <c r="D46" s="3" t="s">
        <v>18</v>
      </c>
      <c r="E46" s="4" t="s">
        <v>127</v>
      </c>
      <c r="F46" s="5" t="s">
        <v>10</v>
      </c>
      <c r="G46" s="5" t="s">
        <v>86</v>
      </c>
    </row>
    <row r="47">
      <c r="A47" s="1">
        <v>1950.0</v>
      </c>
      <c r="B47" s="6">
        <v>46.0</v>
      </c>
      <c r="C47" s="3" t="s">
        <v>128</v>
      </c>
      <c r="D47" s="3" t="s">
        <v>18</v>
      </c>
      <c r="E47" s="4" t="s">
        <v>129</v>
      </c>
      <c r="F47" s="5" t="s">
        <v>10</v>
      </c>
      <c r="G47" s="5" t="s">
        <v>11</v>
      </c>
    </row>
    <row r="48">
      <c r="A48" s="1">
        <v>1950.0</v>
      </c>
      <c r="B48" s="6">
        <v>47.0</v>
      </c>
      <c r="C48" s="3" t="s">
        <v>130</v>
      </c>
      <c r="D48" s="8" t="s">
        <v>44</v>
      </c>
      <c r="E48" s="4" t="s">
        <v>131</v>
      </c>
      <c r="F48" s="5" t="s">
        <v>10</v>
      </c>
      <c r="G48" s="5" t="s">
        <v>58</v>
      </c>
    </row>
    <row r="49">
      <c r="A49" s="1">
        <v>1950.0</v>
      </c>
      <c r="B49" s="6">
        <v>48.0</v>
      </c>
      <c r="C49" s="3" t="s">
        <v>132</v>
      </c>
      <c r="D49" s="3" t="s">
        <v>13</v>
      </c>
      <c r="E49" s="4" t="s">
        <v>133</v>
      </c>
      <c r="F49" s="5" t="s">
        <v>10</v>
      </c>
      <c r="G49" s="5" t="s">
        <v>134</v>
      </c>
    </row>
    <row r="50">
      <c r="A50" s="1">
        <v>1950.0</v>
      </c>
      <c r="B50" s="6">
        <v>49.0</v>
      </c>
      <c r="C50" s="3" t="s">
        <v>135</v>
      </c>
      <c r="D50" s="8" t="s">
        <v>44</v>
      </c>
      <c r="E50" s="4" t="s">
        <v>136</v>
      </c>
      <c r="F50" s="5" t="s">
        <v>100</v>
      </c>
      <c r="G50" s="7" t="s">
        <v>137</v>
      </c>
    </row>
    <row r="51">
      <c r="A51" s="1">
        <v>1950.0</v>
      </c>
      <c r="B51" s="6">
        <v>50.0</v>
      </c>
      <c r="C51" s="3" t="s">
        <v>138</v>
      </c>
      <c r="D51" s="3" t="s">
        <v>68</v>
      </c>
      <c r="E51" s="4" t="s">
        <v>139</v>
      </c>
      <c r="F51" s="5" t="s">
        <v>10</v>
      </c>
      <c r="G51" s="7" t="s">
        <v>28</v>
      </c>
    </row>
    <row r="52">
      <c r="A52" s="1">
        <v>1950.0</v>
      </c>
      <c r="B52" s="6">
        <v>51.0</v>
      </c>
      <c r="C52" s="3" t="s">
        <v>140</v>
      </c>
      <c r="D52" s="3" t="s">
        <v>18</v>
      </c>
      <c r="E52" s="4" t="s">
        <v>141</v>
      </c>
      <c r="F52" s="5" t="s">
        <v>100</v>
      </c>
      <c r="G52" s="7" t="s">
        <v>28</v>
      </c>
    </row>
    <row r="53">
      <c r="A53" s="1">
        <v>1950.0</v>
      </c>
      <c r="B53" s="6">
        <v>52.0</v>
      </c>
      <c r="C53" s="3" t="s">
        <v>142</v>
      </c>
      <c r="D53" s="3" t="s">
        <v>68</v>
      </c>
      <c r="E53" s="4" t="s">
        <v>143</v>
      </c>
      <c r="F53" s="5" t="s">
        <v>10</v>
      </c>
      <c r="G53" s="7" t="s">
        <v>52</v>
      </c>
    </row>
    <row r="54">
      <c r="A54" s="1">
        <v>1950.0</v>
      </c>
      <c r="B54" s="6">
        <v>53.0</v>
      </c>
      <c r="C54" s="8" t="s">
        <v>144</v>
      </c>
      <c r="D54" s="3" t="s">
        <v>8</v>
      </c>
      <c r="E54" s="4" t="s">
        <v>145</v>
      </c>
      <c r="F54" s="5" t="s">
        <v>89</v>
      </c>
      <c r="G54" s="5" t="s">
        <v>23</v>
      </c>
    </row>
    <row r="55">
      <c r="A55" s="1">
        <v>1950.0</v>
      </c>
      <c r="B55" s="6">
        <v>54.0</v>
      </c>
      <c r="C55" s="8" t="s">
        <v>146</v>
      </c>
      <c r="D55" s="3" t="s">
        <v>13</v>
      </c>
      <c r="E55" s="9" t="s">
        <v>147</v>
      </c>
      <c r="F55" s="5" t="s">
        <v>100</v>
      </c>
      <c r="G55" s="5" t="s">
        <v>148</v>
      </c>
    </row>
    <row r="56">
      <c r="A56" s="1">
        <v>1950.0</v>
      </c>
      <c r="B56" s="6">
        <v>55.0</v>
      </c>
      <c r="C56" s="3" t="s">
        <v>149</v>
      </c>
      <c r="D56" s="3" t="s">
        <v>8</v>
      </c>
      <c r="E56" s="4" t="s">
        <v>150</v>
      </c>
      <c r="F56" s="5" t="s">
        <v>80</v>
      </c>
      <c r="G56" s="7" t="s">
        <v>52</v>
      </c>
    </row>
    <row r="57">
      <c r="A57" s="1">
        <v>1950.0</v>
      </c>
      <c r="B57" s="6">
        <v>56.0</v>
      </c>
      <c r="C57" s="3" t="s">
        <v>151</v>
      </c>
      <c r="D57" s="3" t="s">
        <v>13</v>
      </c>
      <c r="E57" s="4" t="s">
        <v>152</v>
      </c>
      <c r="F57" s="5" t="s">
        <v>10</v>
      </c>
      <c r="G57" s="5" t="s">
        <v>28</v>
      </c>
    </row>
    <row r="58">
      <c r="A58" s="1">
        <v>1950.0</v>
      </c>
      <c r="B58" s="6">
        <v>57.0</v>
      </c>
      <c r="C58" s="3" t="s">
        <v>153</v>
      </c>
      <c r="D58" s="8" t="s">
        <v>154</v>
      </c>
      <c r="E58" s="4" t="s">
        <v>155</v>
      </c>
      <c r="F58" s="5" t="s">
        <v>10</v>
      </c>
      <c r="G58" s="5" t="s">
        <v>11</v>
      </c>
      <c r="H58" s="3"/>
    </row>
    <row r="59">
      <c r="A59" s="1">
        <v>1950.0</v>
      </c>
      <c r="B59" s="6">
        <v>58.0</v>
      </c>
      <c r="C59" s="3" t="s">
        <v>156</v>
      </c>
      <c r="D59" s="3" t="s">
        <v>18</v>
      </c>
      <c r="E59" s="4" t="s">
        <v>157</v>
      </c>
      <c r="F59" s="5" t="s">
        <v>10</v>
      </c>
      <c r="G59" s="7" t="s">
        <v>158</v>
      </c>
    </row>
    <row r="60">
      <c r="A60" s="1">
        <v>1950.0</v>
      </c>
      <c r="B60" s="6">
        <v>59.0</v>
      </c>
      <c r="C60" s="3" t="s">
        <v>159</v>
      </c>
      <c r="D60" s="3" t="s">
        <v>18</v>
      </c>
      <c r="E60" s="4" t="s">
        <v>160</v>
      </c>
      <c r="F60" s="5" t="s">
        <v>161</v>
      </c>
      <c r="G60" s="5" t="s">
        <v>162</v>
      </c>
    </row>
    <row r="61">
      <c r="A61" s="1">
        <v>1950.0</v>
      </c>
      <c r="B61" s="6">
        <v>60.0</v>
      </c>
      <c r="C61" s="8" t="s">
        <v>163</v>
      </c>
      <c r="D61" s="8" t="s">
        <v>154</v>
      </c>
      <c r="E61" s="4" t="s">
        <v>164</v>
      </c>
      <c r="F61" s="5" t="s">
        <v>10</v>
      </c>
      <c r="G61" s="7" t="s">
        <v>55</v>
      </c>
    </row>
    <row r="62">
      <c r="A62" s="1">
        <v>1950.0</v>
      </c>
      <c r="B62" s="6">
        <v>61.0</v>
      </c>
      <c r="C62" s="3" t="s">
        <v>165</v>
      </c>
      <c r="D62" s="3" t="s">
        <v>68</v>
      </c>
      <c r="E62" s="4" t="s">
        <v>166</v>
      </c>
      <c r="F62" s="5" t="s">
        <v>10</v>
      </c>
      <c r="G62" s="7" t="s">
        <v>95</v>
      </c>
    </row>
    <row r="63">
      <c r="A63" s="1">
        <v>1950.0</v>
      </c>
      <c r="B63" s="6">
        <v>62.0</v>
      </c>
      <c r="C63" s="3" t="s">
        <v>167</v>
      </c>
      <c r="D63" s="3" t="s">
        <v>8</v>
      </c>
      <c r="E63" s="4" t="s">
        <v>168</v>
      </c>
      <c r="F63" s="5" t="s">
        <v>10</v>
      </c>
      <c r="G63" s="5" t="s">
        <v>11</v>
      </c>
    </row>
    <row r="64">
      <c r="A64" s="1">
        <v>1950.0</v>
      </c>
      <c r="B64" s="6">
        <v>63.0</v>
      </c>
      <c r="C64" s="3" t="s">
        <v>169</v>
      </c>
      <c r="D64" s="3" t="s">
        <v>8</v>
      </c>
      <c r="E64" s="4" t="s">
        <v>170</v>
      </c>
      <c r="F64" s="5" t="s">
        <v>10</v>
      </c>
      <c r="G64" s="5" t="s">
        <v>171</v>
      </c>
    </row>
    <row r="65">
      <c r="A65" s="1">
        <v>1950.0</v>
      </c>
      <c r="B65" s="6">
        <v>64.0</v>
      </c>
      <c r="C65" s="8" t="s">
        <v>172</v>
      </c>
      <c r="D65" s="8" t="s">
        <v>154</v>
      </c>
      <c r="E65" s="9" t="s">
        <v>173</v>
      </c>
      <c r="F65" s="7" t="s">
        <v>10</v>
      </c>
      <c r="G65" s="7" t="s">
        <v>20</v>
      </c>
    </row>
    <row r="66">
      <c r="A66" s="1">
        <v>1950.0</v>
      </c>
      <c r="B66" s="6">
        <v>65.0</v>
      </c>
      <c r="C66" s="3" t="s">
        <v>174</v>
      </c>
      <c r="D66" s="8" t="s">
        <v>44</v>
      </c>
      <c r="E66" s="4" t="s">
        <v>175</v>
      </c>
      <c r="F66" s="5" t="s">
        <v>10</v>
      </c>
      <c r="G66" s="5" t="s">
        <v>28</v>
      </c>
    </row>
    <row r="67">
      <c r="A67" s="1">
        <v>1950.0</v>
      </c>
      <c r="B67" s="6">
        <v>66.0</v>
      </c>
      <c r="C67" s="3" t="s">
        <v>176</v>
      </c>
      <c r="D67" s="3" t="s">
        <v>13</v>
      </c>
      <c r="E67" s="4" t="s">
        <v>177</v>
      </c>
      <c r="F67" s="5" t="s">
        <v>10</v>
      </c>
      <c r="G67" s="7" t="s">
        <v>178</v>
      </c>
    </row>
    <row r="68">
      <c r="A68" s="1">
        <v>1950.0</v>
      </c>
      <c r="B68" s="6">
        <v>67.0</v>
      </c>
      <c r="C68" s="3" t="s">
        <v>179</v>
      </c>
      <c r="D68" s="3" t="s">
        <v>18</v>
      </c>
      <c r="E68" s="4" t="s">
        <v>180</v>
      </c>
      <c r="F68" s="5" t="s">
        <v>10</v>
      </c>
      <c r="G68" s="5" t="s">
        <v>20</v>
      </c>
    </row>
    <row r="69">
      <c r="A69" s="1">
        <v>1950.0</v>
      </c>
      <c r="B69" s="6">
        <v>68.0</v>
      </c>
      <c r="C69" s="3" t="s">
        <v>181</v>
      </c>
      <c r="D69" s="3" t="s">
        <v>68</v>
      </c>
      <c r="E69" s="4" t="s">
        <v>182</v>
      </c>
      <c r="F69" s="5" t="s">
        <v>10</v>
      </c>
      <c r="G69" s="5" t="s">
        <v>20</v>
      </c>
    </row>
    <row r="70">
      <c r="A70" s="1">
        <v>1950.0</v>
      </c>
      <c r="B70" s="6">
        <v>69.0</v>
      </c>
      <c r="C70" s="3" t="s">
        <v>183</v>
      </c>
      <c r="D70" s="8" t="s">
        <v>154</v>
      </c>
      <c r="E70" s="4" t="s">
        <v>184</v>
      </c>
      <c r="F70" s="5" t="s">
        <v>89</v>
      </c>
      <c r="G70" s="5" t="s">
        <v>185</v>
      </c>
    </row>
    <row r="71">
      <c r="A71" s="1">
        <v>1950.0</v>
      </c>
      <c r="B71" s="6">
        <v>70.0</v>
      </c>
      <c r="C71" s="3" t="s">
        <v>186</v>
      </c>
      <c r="D71" s="8" t="s">
        <v>44</v>
      </c>
      <c r="E71" s="4" t="s">
        <v>187</v>
      </c>
      <c r="F71" s="5" t="s">
        <v>10</v>
      </c>
      <c r="G71" s="5" t="s">
        <v>188</v>
      </c>
    </row>
    <row r="72">
      <c r="A72" s="1">
        <v>1950.0</v>
      </c>
      <c r="B72" s="6">
        <v>71.0</v>
      </c>
      <c r="C72" s="3" t="s">
        <v>189</v>
      </c>
      <c r="D72" s="3" t="s">
        <v>68</v>
      </c>
      <c r="E72" s="4" t="s">
        <v>190</v>
      </c>
      <c r="F72" s="5" t="s">
        <v>108</v>
      </c>
      <c r="G72" s="5" t="s">
        <v>95</v>
      </c>
    </row>
    <row r="73">
      <c r="A73" s="1">
        <v>1950.0</v>
      </c>
      <c r="B73" s="6">
        <v>72.0</v>
      </c>
      <c r="C73" s="3" t="s">
        <v>191</v>
      </c>
      <c r="D73" s="3" t="s">
        <v>68</v>
      </c>
      <c r="E73" s="4" t="s">
        <v>192</v>
      </c>
      <c r="F73" s="5" t="s">
        <v>112</v>
      </c>
      <c r="G73" s="5" t="s">
        <v>193</v>
      </c>
    </row>
    <row r="74">
      <c r="A74" s="1">
        <v>1950.0</v>
      </c>
      <c r="B74" s="6">
        <v>73.0</v>
      </c>
      <c r="C74" s="3" t="s">
        <v>194</v>
      </c>
      <c r="D74" s="3" t="s">
        <v>68</v>
      </c>
      <c r="E74" s="4" t="s">
        <v>192</v>
      </c>
      <c r="F74" s="5" t="s">
        <v>195</v>
      </c>
      <c r="G74" s="5" t="s">
        <v>196</v>
      </c>
    </row>
    <row r="75">
      <c r="A75" s="1">
        <v>1950.0</v>
      </c>
      <c r="B75" s="6">
        <v>74.0</v>
      </c>
      <c r="C75" s="3" t="s">
        <v>197</v>
      </c>
      <c r="D75" s="3" t="s">
        <v>68</v>
      </c>
      <c r="E75" s="4" t="s">
        <v>192</v>
      </c>
      <c r="F75" s="5" t="s">
        <v>198</v>
      </c>
      <c r="G75" s="5" t="s">
        <v>199</v>
      </c>
    </row>
    <row r="76">
      <c r="A76" s="1">
        <v>1950.0</v>
      </c>
      <c r="B76" s="6">
        <v>75.0</v>
      </c>
      <c r="C76" s="3" t="s">
        <v>200</v>
      </c>
      <c r="D76" s="3" t="s">
        <v>68</v>
      </c>
      <c r="E76" s="4" t="s">
        <v>192</v>
      </c>
      <c r="F76" s="5" t="s">
        <v>201</v>
      </c>
      <c r="G76" s="7" t="s">
        <v>202</v>
      </c>
    </row>
    <row r="77">
      <c r="A77" s="1">
        <v>1950.0</v>
      </c>
      <c r="B77" s="6">
        <v>76.0</v>
      </c>
      <c r="C77" s="3" t="s">
        <v>203</v>
      </c>
      <c r="D77" s="3" t="s">
        <v>68</v>
      </c>
      <c r="E77" s="4" t="s">
        <v>204</v>
      </c>
      <c r="F77" s="5" t="s">
        <v>205</v>
      </c>
      <c r="G77" s="5" t="s">
        <v>23</v>
      </c>
    </row>
    <row r="78">
      <c r="A78" s="1">
        <v>1950.0</v>
      </c>
      <c r="B78" s="6">
        <v>77.0</v>
      </c>
      <c r="C78" s="3" t="s">
        <v>206</v>
      </c>
      <c r="D78" s="8" t="s">
        <v>44</v>
      </c>
      <c r="E78" s="4" t="s">
        <v>207</v>
      </c>
      <c r="F78" s="5" t="s">
        <v>208</v>
      </c>
      <c r="G78" s="5" t="s">
        <v>209</v>
      </c>
    </row>
    <row r="79">
      <c r="A79" s="1">
        <v>1950.0</v>
      </c>
      <c r="B79" s="6">
        <v>78.0</v>
      </c>
      <c r="C79" s="8" t="s">
        <v>210</v>
      </c>
      <c r="D79" s="3" t="s">
        <v>8</v>
      </c>
      <c r="E79" s="4" t="s">
        <v>211</v>
      </c>
      <c r="F79" s="5" t="s">
        <v>10</v>
      </c>
      <c r="G79" s="7" t="s">
        <v>28</v>
      </c>
    </row>
    <row r="80">
      <c r="A80" s="1">
        <v>1950.0</v>
      </c>
      <c r="B80" s="6">
        <v>79.0</v>
      </c>
      <c r="C80" s="3" t="s">
        <v>212</v>
      </c>
      <c r="D80" s="8" t="s">
        <v>44</v>
      </c>
      <c r="E80" s="4" t="s">
        <v>213</v>
      </c>
      <c r="F80" s="5" t="s">
        <v>214</v>
      </c>
      <c r="G80" s="5" t="s">
        <v>215</v>
      </c>
    </row>
    <row r="81">
      <c r="A81" s="1">
        <v>1950.0</v>
      </c>
      <c r="B81" s="6">
        <v>80.0</v>
      </c>
      <c r="C81" s="3" t="s">
        <v>216</v>
      </c>
      <c r="D81" s="8" t="s">
        <v>154</v>
      </c>
      <c r="E81" s="4" t="s">
        <v>217</v>
      </c>
      <c r="F81" s="5" t="s">
        <v>10</v>
      </c>
      <c r="G81" s="5" t="s">
        <v>162</v>
      </c>
    </row>
    <row r="82">
      <c r="A82" s="1">
        <v>1950.0</v>
      </c>
      <c r="B82" s="6">
        <v>81.0</v>
      </c>
      <c r="C82" s="8" t="s">
        <v>218</v>
      </c>
      <c r="D82" s="8" t="s">
        <v>154</v>
      </c>
      <c r="E82" s="4" t="s">
        <v>219</v>
      </c>
      <c r="F82" s="7" t="s">
        <v>10</v>
      </c>
      <c r="G82" s="5" t="s">
        <v>58</v>
      </c>
    </row>
    <row r="83">
      <c r="A83" s="1">
        <v>1950.0</v>
      </c>
      <c r="B83" s="6">
        <v>82.0</v>
      </c>
      <c r="C83" s="3" t="s">
        <v>220</v>
      </c>
      <c r="D83" s="8" t="s">
        <v>44</v>
      </c>
      <c r="E83" s="4" t="s">
        <v>221</v>
      </c>
      <c r="F83" s="7" t="s">
        <v>222</v>
      </c>
      <c r="G83" s="5" t="s">
        <v>125</v>
      </c>
    </row>
    <row r="84">
      <c r="A84" s="1">
        <v>1950.0</v>
      </c>
      <c r="B84" s="6">
        <v>83.0</v>
      </c>
      <c r="C84" s="3" t="s">
        <v>223</v>
      </c>
      <c r="D84" s="8" t="s">
        <v>154</v>
      </c>
      <c r="E84" s="4" t="s">
        <v>224</v>
      </c>
      <c r="F84" s="5" t="s">
        <v>225</v>
      </c>
      <c r="G84" s="7" t="s">
        <v>226</v>
      </c>
    </row>
    <row r="85">
      <c r="A85" s="1">
        <v>1950.0</v>
      </c>
      <c r="B85" s="6">
        <v>84.0</v>
      </c>
      <c r="C85" s="3" t="s">
        <v>227</v>
      </c>
      <c r="D85" s="8" t="s">
        <v>154</v>
      </c>
      <c r="E85" s="4" t="s">
        <v>228</v>
      </c>
      <c r="F85" s="7" t="s">
        <v>100</v>
      </c>
      <c r="G85" s="7" t="s">
        <v>226</v>
      </c>
    </row>
    <row r="86">
      <c r="A86" s="1">
        <v>1950.0</v>
      </c>
      <c r="B86" s="6">
        <v>85.0</v>
      </c>
      <c r="C86" s="3" t="s">
        <v>229</v>
      </c>
      <c r="D86" s="8" t="s">
        <v>44</v>
      </c>
      <c r="E86" s="4" t="s">
        <v>230</v>
      </c>
      <c r="F86" s="7" t="s">
        <v>231</v>
      </c>
      <c r="G86" s="5" t="s">
        <v>232</v>
      </c>
    </row>
    <row r="87">
      <c r="A87" s="1">
        <v>1950.0</v>
      </c>
      <c r="B87" s="6">
        <v>86.0</v>
      </c>
      <c r="C87" s="3" t="s">
        <v>233</v>
      </c>
      <c r="D87" s="3" t="s">
        <v>18</v>
      </c>
      <c r="E87" s="4" t="s">
        <v>234</v>
      </c>
      <c r="F87" s="5" t="s">
        <v>10</v>
      </c>
      <c r="G87" s="7" t="s">
        <v>235</v>
      </c>
    </row>
    <row r="88">
      <c r="A88" s="1">
        <v>1950.0</v>
      </c>
      <c r="B88" s="6">
        <v>87.0</v>
      </c>
      <c r="C88" s="8" t="s">
        <v>236</v>
      </c>
      <c r="D88" s="3" t="s">
        <v>68</v>
      </c>
      <c r="E88" s="4" t="s">
        <v>237</v>
      </c>
      <c r="F88" s="5" t="s">
        <v>10</v>
      </c>
      <c r="G88" s="5" t="s">
        <v>28</v>
      </c>
    </row>
    <row r="89">
      <c r="A89" s="1">
        <v>1950.0</v>
      </c>
      <c r="B89" s="6">
        <v>88.0</v>
      </c>
      <c r="C89" s="3" t="s">
        <v>238</v>
      </c>
      <c r="D89" s="8" t="s">
        <v>154</v>
      </c>
      <c r="E89" s="4" t="s">
        <v>239</v>
      </c>
      <c r="F89" s="7" t="s">
        <v>100</v>
      </c>
      <c r="G89" s="7" t="s">
        <v>118</v>
      </c>
    </row>
    <row r="90">
      <c r="A90" s="1">
        <v>1950.0</v>
      </c>
      <c r="B90" s="6">
        <v>89.0</v>
      </c>
      <c r="C90" s="3" t="s">
        <v>240</v>
      </c>
      <c r="D90" s="8" t="s">
        <v>154</v>
      </c>
      <c r="E90" s="4" t="s">
        <v>241</v>
      </c>
      <c r="F90" s="5" t="s">
        <v>10</v>
      </c>
      <c r="G90" s="7" t="s">
        <v>242</v>
      </c>
    </row>
    <row r="91">
      <c r="A91" s="1">
        <v>1950.0</v>
      </c>
      <c r="B91" s="6">
        <v>90.0</v>
      </c>
      <c r="C91" s="3" t="s">
        <v>243</v>
      </c>
      <c r="D91" s="3" t="s">
        <v>18</v>
      </c>
      <c r="E91" s="4" t="s">
        <v>244</v>
      </c>
      <c r="F91" s="5" t="s">
        <v>245</v>
      </c>
      <c r="G91" s="7" t="s">
        <v>118</v>
      </c>
    </row>
    <row r="92">
      <c r="A92" s="1">
        <v>1950.0</v>
      </c>
      <c r="B92" s="6">
        <v>91.0</v>
      </c>
      <c r="C92" s="3" t="s">
        <v>246</v>
      </c>
      <c r="D92" s="3" t="s">
        <v>68</v>
      </c>
      <c r="E92" s="4" t="s">
        <v>247</v>
      </c>
      <c r="F92" s="5" t="s">
        <v>10</v>
      </c>
      <c r="G92" s="7" t="s">
        <v>134</v>
      </c>
    </row>
    <row r="93">
      <c r="A93" s="1">
        <v>1950.0</v>
      </c>
      <c r="B93" s="6">
        <v>92.0</v>
      </c>
      <c r="C93" s="3" t="s">
        <v>248</v>
      </c>
      <c r="D93" s="3" t="s">
        <v>18</v>
      </c>
      <c r="E93" s="4" t="s">
        <v>249</v>
      </c>
      <c r="F93" s="5" t="s">
        <v>49</v>
      </c>
      <c r="G93" s="7" t="s">
        <v>112</v>
      </c>
    </row>
    <row r="94">
      <c r="A94" s="1">
        <v>1950.0</v>
      </c>
      <c r="B94" s="6">
        <v>93.0</v>
      </c>
      <c r="C94" s="3" t="s">
        <v>250</v>
      </c>
      <c r="D94" s="3" t="s">
        <v>18</v>
      </c>
      <c r="E94" s="4" t="s">
        <v>251</v>
      </c>
      <c r="F94" s="5" t="s">
        <v>10</v>
      </c>
      <c r="G94" s="5" t="s">
        <v>52</v>
      </c>
    </row>
    <row r="95">
      <c r="A95" s="1">
        <v>1950.0</v>
      </c>
      <c r="B95" s="6">
        <v>94.0</v>
      </c>
      <c r="C95" s="3" t="s">
        <v>252</v>
      </c>
      <c r="D95" s="3" t="s">
        <v>18</v>
      </c>
      <c r="E95" s="4" t="s">
        <v>253</v>
      </c>
      <c r="F95" s="5" t="s">
        <v>10</v>
      </c>
      <c r="G95" s="5" t="s">
        <v>134</v>
      </c>
    </row>
    <row r="96">
      <c r="A96" s="1">
        <v>1950.0</v>
      </c>
      <c r="B96" s="6">
        <v>95.0</v>
      </c>
      <c r="C96" s="3" t="s">
        <v>254</v>
      </c>
      <c r="D96" s="8" t="s">
        <v>154</v>
      </c>
      <c r="E96" s="4" t="s">
        <v>255</v>
      </c>
      <c r="F96" s="7" t="s">
        <v>256</v>
      </c>
      <c r="G96" s="7" t="s">
        <v>148</v>
      </c>
    </row>
    <row r="97">
      <c r="A97" s="1">
        <v>1950.0</v>
      </c>
      <c r="B97" s="6">
        <v>96.0</v>
      </c>
      <c r="C97" s="3" t="s">
        <v>257</v>
      </c>
      <c r="D97" s="8" t="s">
        <v>154</v>
      </c>
      <c r="E97" s="4" t="s">
        <v>258</v>
      </c>
      <c r="F97" s="5" t="s">
        <v>10</v>
      </c>
      <c r="G97" s="7" t="s">
        <v>259</v>
      </c>
    </row>
    <row r="98">
      <c r="A98" s="1">
        <v>1950.0</v>
      </c>
      <c r="B98" s="6">
        <v>97.0</v>
      </c>
      <c r="C98" s="3" t="s">
        <v>260</v>
      </c>
      <c r="D98" s="8" t="s">
        <v>154</v>
      </c>
      <c r="E98" s="4" t="s">
        <v>261</v>
      </c>
      <c r="F98" s="5" t="s">
        <v>10</v>
      </c>
      <c r="G98" s="5" t="s">
        <v>226</v>
      </c>
    </row>
    <row r="99">
      <c r="A99" s="1">
        <v>1950.0</v>
      </c>
      <c r="B99" s="6">
        <v>98.0</v>
      </c>
      <c r="C99" s="3" t="s">
        <v>262</v>
      </c>
      <c r="D99" s="8" t="s">
        <v>154</v>
      </c>
      <c r="E99" s="4" t="s">
        <v>263</v>
      </c>
      <c r="F99" s="5" t="s">
        <v>10</v>
      </c>
      <c r="G99" s="7" t="s">
        <v>137</v>
      </c>
    </row>
    <row r="100">
      <c r="A100" s="1">
        <v>1950.0</v>
      </c>
      <c r="B100" s="6">
        <v>99.0</v>
      </c>
      <c r="C100" s="3" t="s">
        <v>264</v>
      </c>
      <c r="D100" s="8" t="s">
        <v>154</v>
      </c>
      <c r="E100" s="4" t="s">
        <v>265</v>
      </c>
      <c r="F100" s="5" t="s">
        <v>10</v>
      </c>
      <c r="G100" s="5" t="s">
        <v>20</v>
      </c>
    </row>
    <row r="101">
      <c r="A101" s="1">
        <v>1950.0</v>
      </c>
      <c r="B101" s="6">
        <v>100.0</v>
      </c>
      <c r="C101" s="3" t="s">
        <v>266</v>
      </c>
      <c r="D101" s="8" t="s">
        <v>154</v>
      </c>
      <c r="E101" s="9" t="s">
        <v>267</v>
      </c>
      <c r="F101" s="5" t="s">
        <v>10</v>
      </c>
      <c r="G101" s="7" t="s">
        <v>83</v>
      </c>
    </row>
    <row r="102">
      <c r="A102" s="1">
        <v>1950.0</v>
      </c>
      <c r="B102" s="6">
        <v>101.0</v>
      </c>
      <c r="C102" s="3" t="s">
        <v>268</v>
      </c>
      <c r="D102" s="8" t="s">
        <v>154</v>
      </c>
      <c r="E102" s="4" t="s">
        <v>269</v>
      </c>
      <c r="F102" s="5" t="s">
        <v>10</v>
      </c>
      <c r="G102" s="5" t="s">
        <v>270</v>
      </c>
    </row>
    <row r="103">
      <c r="A103" s="1">
        <v>1950.0</v>
      </c>
      <c r="B103" s="6">
        <v>102.0</v>
      </c>
      <c r="C103" s="3" t="s">
        <v>271</v>
      </c>
      <c r="D103" s="8" t="s">
        <v>44</v>
      </c>
      <c r="E103" s="4" t="s">
        <v>272</v>
      </c>
      <c r="F103" s="5" t="s">
        <v>10</v>
      </c>
      <c r="G103" s="7" t="s">
        <v>52</v>
      </c>
    </row>
    <row r="104">
      <c r="A104" s="1">
        <v>1950.0</v>
      </c>
      <c r="B104" s="6">
        <v>103.0</v>
      </c>
      <c r="C104" s="3" t="s">
        <v>273</v>
      </c>
      <c r="D104" s="8" t="s">
        <v>44</v>
      </c>
      <c r="E104" s="4" t="s">
        <v>274</v>
      </c>
      <c r="F104" s="5" t="s">
        <v>89</v>
      </c>
      <c r="G104" s="5" t="s">
        <v>275</v>
      </c>
    </row>
    <row r="105">
      <c r="A105" s="1">
        <v>1950.0</v>
      </c>
      <c r="B105" s="6">
        <v>104.0</v>
      </c>
      <c r="C105" s="3" t="s">
        <v>276</v>
      </c>
      <c r="D105" s="8" t="s">
        <v>44</v>
      </c>
      <c r="E105" s="4" t="s">
        <v>277</v>
      </c>
      <c r="F105" s="5" t="s">
        <v>10</v>
      </c>
      <c r="G105" s="5" t="s">
        <v>278</v>
      </c>
    </row>
    <row r="106">
      <c r="A106" s="1">
        <v>1950.0</v>
      </c>
      <c r="B106" s="6">
        <v>105.0</v>
      </c>
      <c r="C106" s="3" t="s">
        <v>279</v>
      </c>
      <c r="D106" s="8" t="s">
        <v>44</v>
      </c>
      <c r="E106" s="4" t="s">
        <v>280</v>
      </c>
      <c r="F106" s="5" t="s">
        <v>10</v>
      </c>
      <c r="G106" s="5" t="s">
        <v>112</v>
      </c>
    </row>
    <row r="107">
      <c r="A107" s="1">
        <v>1950.0</v>
      </c>
      <c r="B107" s="6">
        <v>106.0</v>
      </c>
      <c r="C107" s="3" t="s">
        <v>281</v>
      </c>
      <c r="D107" s="8" t="s">
        <v>44</v>
      </c>
      <c r="E107" s="4" t="s">
        <v>282</v>
      </c>
      <c r="F107" s="5" t="s">
        <v>283</v>
      </c>
      <c r="G107" s="5" t="s">
        <v>284</v>
      </c>
    </row>
    <row r="108">
      <c r="A108" s="1">
        <v>1950.0</v>
      </c>
      <c r="B108" s="6">
        <v>107.0</v>
      </c>
      <c r="C108" s="3" t="s">
        <v>285</v>
      </c>
      <c r="D108" s="8" t="s">
        <v>154</v>
      </c>
      <c r="E108" s="4" t="s">
        <v>286</v>
      </c>
      <c r="F108" s="5" t="s">
        <v>10</v>
      </c>
      <c r="G108" s="5" t="s">
        <v>11</v>
      </c>
    </row>
    <row r="109">
      <c r="A109" s="1">
        <v>1950.0</v>
      </c>
      <c r="B109" s="6">
        <v>108.0</v>
      </c>
      <c r="C109" s="3" t="s">
        <v>287</v>
      </c>
      <c r="D109" s="8" t="s">
        <v>154</v>
      </c>
      <c r="E109" s="4" t="s">
        <v>288</v>
      </c>
      <c r="F109" s="5" t="s">
        <v>10</v>
      </c>
      <c r="G109" s="7" t="s">
        <v>11</v>
      </c>
    </row>
    <row r="110">
      <c r="A110" s="1">
        <v>1950.0</v>
      </c>
      <c r="B110" s="6">
        <v>109.0</v>
      </c>
      <c r="C110" s="3" t="s">
        <v>289</v>
      </c>
      <c r="D110" s="8" t="s">
        <v>154</v>
      </c>
      <c r="E110" s="4" t="s">
        <v>290</v>
      </c>
      <c r="F110" s="5" t="s">
        <v>100</v>
      </c>
      <c r="G110" s="5" t="s">
        <v>171</v>
      </c>
    </row>
    <row r="111">
      <c r="A111" s="1">
        <v>1950.0</v>
      </c>
      <c r="B111" s="6">
        <v>110.0</v>
      </c>
      <c r="C111" s="3" t="s">
        <v>291</v>
      </c>
      <c r="D111" s="8" t="s">
        <v>44</v>
      </c>
      <c r="E111" s="4" t="s">
        <v>292</v>
      </c>
      <c r="F111" s="7" t="s">
        <v>293</v>
      </c>
      <c r="G111" s="7" t="s">
        <v>294</v>
      </c>
    </row>
    <row r="112">
      <c r="A112" s="1">
        <v>1950.0</v>
      </c>
      <c r="B112" s="6">
        <v>111.0</v>
      </c>
      <c r="C112" s="3" t="s">
        <v>295</v>
      </c>
      <c r="D112" s="8" t="s">
        <v>44</v>
      </c>
      <c r="E112" s="4" t="s">
        <v>296</v>
      </c>
      <c r="F112" s="5" t="s">
        <v>10</v>
      </c>
      <c r="G112" s="7" t="s">
        <v>28</v>
      </c>
    </row>
    <row r="113">
      <c r="A113" s="1">
        <v>1950.0</v>
      </c>
      <c r="B113" s="6">
        <v>112.0</v>
      </c>
      <c r="C113" s="3" t="s">
        <v>297</v>
      </c>
      <c r="D113" s="8" t="s">
        <v>44</v>
      </c>
      <c r="E113" s="4" t="s">
        <v>298</v>
      </c>
      <c r="F113" s="5" t="s">
        <v>299</v>
      </c>
      <c r="G113" s="5" t="s">
        <v>300</v>
      </c>
    </row>
    <row r="114">
      <c r="A114" s="1">
        <v>1950.0</v>
      </c>
      <c r="B114" s="6">
        <v>113.0</v>
      </c>
      <c r="C114" s="3" t="s">
        <v>301</v>
      </c>
      <c r="D114" s="8" t="s">
        <v>68</v>
      </c>
      <c r="E114" s="4" t="s">
        <v>302</v>
      </c>
      <c r="F114" s="5" t="s">
        <v>10</v>
      </c>
      <c r="G114" s="7" t="s">
        <v>303</v>
      </c>
      <c r="H114" s="3"/>
    </row>
    <row r="115">
      <c r="A115" s="1">
        <v>1950.0</v>
      </c>
      <c r="B115" s="6">
        <v>114.0</v>
      </c>
      <c r="C115" s="3" t="s">
        <v>304</v>
      </c>
      <c r="D115" s="8" t="s">
        <v>44</v>
      </c>
      <c r="E115" s="4" t="s">
        <v>305</v>
      </c>
      <c r="F115" s="5" t="s">
        <v>10</v>
      </c>
      <c r="G115" s="5" t="s">
        <v>11</v>
      </c>
    </row>
    <row r="116">
      <c r="A116" s="1">
        <v>1950.0</v>
      </c>
      <c r="B116" s="6">
        <v>115.0</v>
      </c>
      <c r="C116" s="3" t="s">
        <v>306</v>
      </c>
      <c r="D116" s="3" t="s">
        <v>8</v>
      </c>
      <c r="E116" s="4" t="s">
        <v>307</v>
      </c>
      <c r="F116" s="7" t="s">
        <v>308</v>
      </c>
      <c r="G116" s="5" t="s">
        <v>95</v>
      </c>
    </row>
    <row r="117">
      <c r="A117" s="1">
        <v>1950.0</v>
      </c>
      <c r="B117" s="6">
        <v>116.0</v>
      </c>
      <c r="C117" s="3" t="s">
        <v>309</v>
      </c>
      <c r="D117" s="3" t="s">
        <v>68</v>
      </c>
      <c r="E117" s="4" t="s">
        <v>310</v>
      </c>
      <c r="F117" s="5" t="s">
        <v>10</v>
      </c>
      <c r="G117" s="5" t="s">
        <v>28</v>
      </c>
    </row>
    <row r="118">
      <c r="A118" s="1">
        <v>1950.0</v>
      </c>
      <c r="B118" s="6">
        <v>117.0</v>
      </c>
      <c r="C118" s="3" t="s">
        <v>311</v>
      </c>
      <c r="D118" s="3" t="s">
        <v>68</v>
      </c>
      <c r="E118" s="4" t="s">
        <v>312</v>
      </c>
      <c r="F118" s="5" t="s">
        <v>10</v>
      </c>
      <c r="G118" s="7" t="s">
        <v>11</v>
      </c>
    </row>
    <row r="119">
      <c r="A119" s="1">
        <v>1950.0</v>
      </c>
      <c r="B119" s="6">
        <v>118.0</v>
      </c>
      <c r="C119" s="3" t="s">
        <v>313</v>
      </c>
      <c r="D119" s="3" t="s">
        <v>68</v>
      </c>
      <c r="E119" s="4" t="s">
        <v>314</v>
      </c>
      <c r="F119" s="7" t="s">
        <v>49</v>
      </c>
      <c r="G119" s="5" t="s">
        <v>315</v>
      </c>
    </row>
    <row r="120">
      <c r="A120" s="1">
        <v>1950.0</v>
      </c>
      <c r="B120" s="6">
        <v>119.0</v>
      </c>
      <c r="C120" s="3" t="s">
        <v>316</v>
      </c>
      <c r="D120" s="3" t="s">
        <v>68</v>
      </c>
      <c r="E120" s="4" t="s">
        <v>317</v>
      </c>
      <c r="F120" s="5" t="s">
        <v>10</v>
      </c>
      <c r="G120" s="5" t="s">
        <v>318</v>
      </c>
    </row>
    <row r="121">
      <c r="A121" s="1">
        <v>1950.0</v>
      </c>
      <c r="B121" s="6">
        <v>120.0</v>
      </c>
      <c r="C121" s="3" t="s">
        <v>319</v>
      </c>
      <c r="D121" s="3" t="s">
        <v>68</v>
      </c>
      <c r="E121" s="4" t="s">
        <v>320</v>
      </c>
      <c r="F121" s="5" t="s">
        <v>321</v>
      </c>
      <c r="G121" s="5" t="s">
        <v>109</v>
      </c>
    </row>
    <row r="122">
      <c r="A122" s="10">
        <v>1960.0</v>
      </c>
      <c r="B122" s="11">
        <f t="array" ref="B122:B241">sequence(120,1,1,1)</f>
        <v>1</v>
      </c>
      <c r="C122" s="3" t="s">
        <v>322</v>
      </c>
      <c r="D122" s="3" t="s">
        <v>13</v>
      </c>
      <c r="E122" s="4" t="s">
        <v>323</v>
      </c>
      <c r="F122" s="5" t="s">
        <v>256</v>
      </c>
      <c r="G122" s="5" t="s">
        <v>324</v>
      </c>
    </row>
    <row r="123">
      <c r="A123" s="1">
        <v>1960.0</v>
      </c>
      <c r="B123" s="12">
        <v>2.0</v>
      </c>
      <c r="C123" s="3" t="s">
        <v>325</v>
      </c>
      <c r="D123" s="3" t="s">
        <v>68</v>
      </c>
      <c r="E123" s="13" t="s">
        <v>323</v>
      </c>
      <c r="F123" s="5" t="s">
        <v>326</v>
      </c>
      <c r="G123" s="5" t="s">
        <v>23</v>
      </c>
    </row>
    <row r="124">
      <c r="A124" s="1">
        <v>1960.0</v>
      </c>
      <c r="B124" s="12">
        <v>3.0</v>
      </c>
      <c r="C124" s="3" t="s">
        <v>327</v>
      </c>
      <c r="D124" s="3" t="s">
        <v>8</v>
      </c>
      <c r="E124" s="13" t="s">
        <v>323</v>
      </c>
      <c r="F124" s="5" t="s">
        <v>226</v>
      </c>
      <c r="G124" s="5" t="s">
        <v>328</v>
      </c>
    </row>
    <row r="125">
      <c r="A125" s="1">
        <v>1960.0</v>
      </c>
      <c r="B125" s="12">
        <v>4.0</v>
      </c>
      <c r="C125" s="3" t="s">
        <v>329</v>
      </c>
      <c r="D125" s="3" t="s">
        <v>8</v>
      </c>
      <c r="E125" s="13" t="s">
        <v>323</v>
      </c>
      <c r="F125" s="5" t="s">
        <v>330</v>
      </c>
      <c r="G125" s="5" t="s">
        <v>331</v>
      </c>
    </row>
    <row r="126">
      <c r="A126" s="1">
        <v>1960.0</v>
      </c>
      <c r="B126" s="12">
        <v>5.0</v>
      </c>
      <c r="C126" s="3" t="s">
        <v>332</v>
      </c>
      <c r="D126" s="3" t="s">
        <v>68</v>
      </c>
      <c r="E126" s="13" t="s">
        <v>323</v>
      </c>
      <c r="F126" s="7" t="s">
        <v>333</v>
      </c>
      <c r="G126" s="5" t="s">
        <v>334</v>
      </c>
    </row>
    <row r="127">
      <c r="A127" s="1">
        <v>1960.0</v>
      </c>
      <c r="B127" s="12">
        <v>6.0</v>
      </c>
      <c r="C127" s="3" t="s">
        <v>335</v>
      </c>
      <c r="D127" s="3" t="s">
        <v>13</v>
      </c>
      <c r="E127" s="13" t="s">
        <v>323</v>
      </c>
      <c r="F127" s="7" t="s">
        <v>336</v>
      </c>
      <c r="G127" s="5" t="s">
        <v>337</v>
      </c>
    </row>
    <row r="128">
      <c r="A128" s="1">
        <v>1960.0</v>
      </c>
      <c r="B128" s="12">
        <v>7.0</v>
      </c>
      <c r="C128" s="3" t="s">
        <v>338</v>
      </c>
      <c r="D128" s="3" t="s">
        <v>13</v>
      </c>
      <c r="E128" s="13" t="s">
        <v>323</v>
      </c>
      <c r="F128" s="5" t="s">
        <v>339</v>
      </c>
      <c r="G128" s="5" t="s">
        <v>340</v>
      </c>
    </row>
    <row r="129">
      <c r="A129" s="1">
        <v>1960.0</v>
      </c>
      <c r="B129" s="12">
        <v>8.0</v>
      </c>
      <c r="C129" s="3" t="s">
        <v>341</v>
      </c>
      <c r="D129" s="3" t="s">
        <v>13</v>
      </c>
      <c r="E129" s="13" t="s">
        <v>323</v>
      </c>
      <c r="F129" s="5" t="s">
        <v>342</v>
      </c>
      <c r="G129" s="5" t="s">
        <v>343</v>
      </c>
    </row>
    <row r="130">
      <c r="A130" s="1">
        <v>1960.0</v>
      </c>
      <c r="B130" s="12">
        <v>9.0</v>
      </c>
      <c r="C130" s="3" t="s">
        <v>344</v>
      </c>
      <c r="D130" s="3" t="s">
        <v>8</v>
      </c>
      <c r="E130" s="13" t="s">
        <v>323</v>
      </c>
      <c r="F130" s="7" t="s">
        <v>345</v>
      </c>
      <c r="G130" s="5" t="s">
        <v>346</v>
      </c>
    </row>
    <row r="131">
      <c r="A131" s="1">
        <v>1960.0</v>
      </c>
      <c r="B131" s="12">
        <v>10.0</v>
      </c>
      <c r="C131" s="3" t="s">
        <v>347</v>
      </c>
      <c r="D131" s="3" t="s">
        <v>13</v>
      </c>
      <c r="E131" s="13" t="s">
        <v>323</v>
      </c>
      <c r="F131" s="5" t="s">
        <v>348</v>
      </c>
      <c r="G131" s="5" t="s">
        <v>349</v>
      </c>
    </row>
    <row r="132">
      <c r="A132" s="1">
        <v>1960.0</v>
      </c>
      <c r="B132" s="12">
        <v>11.0</v>
      </c>
      <c r="C132" s="3" t="s">
        <v>350</v>
      </c>
      <c r="D132" s="3" t="s">
        <v>8</v>
      </c>
      <c r="E132" s="13" t="s">
        <v>323</v>
      </c>
      <c r="F132" s="5" t="s">
        <v>351</v>
      </c>
      <c r="G132" s="5" t="s">
        <v>352</v>
      </c>
      <c r="H132" s="1" t="s">
        <v>353</v>
      </c>
    </row>
    <row r="133">
      <c r="A133" s="1">
        <v>1960.0</v>
      </c>
      <c r="B133" s="12">
        <v>12.0</v>
      </c>
      <c r="C133" s="3" t="s">
        <v>354</v>
      </c>
      <c r="D133" s="3" t="s">
        <v>13</v>
      </c>
      <c r="E133" s="13" t="s">
        <v>323</v>
      </c>
      <c r="F133" s="5" t="s">
        <v>355</v>
      </c>
      <c r="G133" s="5" t="s">
        <v>356</v>
      </c>
    </row>
    <row r="134">
      <c r="A134" s="1">
        <v>1960.0</v>
      </c>
      <c r="B134" s="12">
        <v>13.0</v>
      </c>
      <c r="C134" s="3" t="s">
        <v>357</v>
      </c>
      <c r="D134" s="3" t="s">
        <v>18</v>
      </c>
      <c r="E134" s="13" t="s">
        <v>323</v>
      </c>
      <c r="F134" s="7" t="s">
        <v>358</v>
      </c>
      <c r="G134" s="7" t="s">
        <v>359</v>
      </c>
    </row>
    <row r="135">
      <c r="A135" s="1">
        <v>1960.0</v>
      </c>
      <c r="B135" s="12">
        <v>14.0</v>
      </c>
      <c r="C135" s="3" t="s">
        <v>360</v>
      </c>
      <c r="D135" s="3" t="s">
        <v>8</v>
      </c>
      <c r="E135" s="13" t="s">
        <v>323</v>
      </c>
      <c r="F135" s="5" t="s">
        <v>361</v>
      </c>
      <c r="G135" s="7" t="s">
        <v>362</v>
      </c>
    </row>
    <row r="136">
      <c r="A136" s="1">
        <v>1960.0</v>
      </c>
      <c r="B136" s="12">
        <v>15.0</v>
      </c>
      <c r="C136" s="3" t="s">
        <v>363</v>
      </c>
      <c r="D136" s="8" t="s">
        <v>44</v>
      </c>
      <c r="E136" s="9" t="s">
        <v>323</v>
      </c>
      <c r="F136" s="5" t="s">
        <v>364</v>
      </c>
      <c r="G136" s="5" t="s">
        <v>365</v>
      </c>
      <c r="H136" s="1" t="s">
        <v>353</v>
      </c>
    </row>
    <row r="137">
      <c r="A137" s="1">
        <v>1960.0</v>
      </c>
      <c r="B137" s="12">
        <v>16.0</v>
      </c>
      <c r="C137" s="3" t="s">
        <v>366</v>
      </c>
      <c r="D137" s="3" t="s">
        <v>8</v>
      </c>
      <c r="E137" s="13" t="s">
        <v>323</v>
      </c>
      <c r="F137" s="5" t="s">
        <v>367</v>
      </c>
      <c r="G137" s="5" t="s">
        <v>368</v>
      </c>
    </row>
    <row r="138">
      <c r="A138" s="1">
        <v>1960.0</v>
      </c>
      <c r="B138" s="12">
        <v>17.0</v>
      </c>
      <c r="C138" s="3" t="s">
        <v>369</v>
      </c>
      <c r="D138" s="3" t="s">
        <v>8</v>
      </c>
      <c r="E138" s="13" t="s">
        <v>323</v>
      </c>
      <c r="F138" s="5" t="s">
        <v>370</v>
      </c>
      <c r="G138" s="5" t="s">
        <v>371</v>
      </c>
    </row>
    <row r="139">
      <c r="A139" s="1">
        <v>1960.0</v>
      </c>
      <c r="B139" s="12">
        <v>18.0</v>
      </c>
      <c r="C139" s="3" t="s">
        <v>372</v>
      </c>
      <c r="D139" s="3" t="s">
        <v>13</v>
      </c>
      <c r="E139" s="13" t="s">
        <v>323</v>
      </c>
      <c r="F139" s="5" t="s">
        <v>373</v>
      </c>
      <c r="G139" s="5" t="s">
        <v>374</v>
      </c>
    </row>
    <row r="140">
      <c r="A140" s="1">
        <v>1960.0</v>
      </c>
      <c r="B140" s="12">
        <v>19.0</v>
      </c>
      <c r="C140" s="3" t="s">
        <v>375</v>
      </c>
      <c r="D140" s="3" t="s">
        <v>8</v>
      </c>
      <c r="E140" s="13" t="s">
        <v>323</v>
      </c>
      <c r="F140" s="5" t="s">
        <v>376</v>
      </c>
      <c r="G140" s="7" t="s">
        <v>377</v>
      </c>
    </row>
    <row r="141">
      <c r="A141" s="1">
        <v>1960.0</v>
      </c>
      <c r="B141" s="12">
        <v>20.0</v>
      </c>
      <c r="C141" s="3" t="s">
        <v>378</v>
      </c>
      <c r="D141" s="3" t="s">
        <v>8</v>
      </c>
      <c r="E141" s="13" t="s">
        <v>323</v>
      </c>
      <c r="F141" s="5" t="s">
        <v>379</v>
      </c>
      <c r="G141" s="7" t="s">
        <v>380</v>
      </c>
    </row>
    <row r="142">
      <c r="A142" s="1">
        <v>1960.0</v>
      </c>
      <c r="B142" s="12">
        <v>21.0</v>
      </c>
      <c r="C142" s="3" t="s">
        <v>381</v>
      </c>
      <c r="D142" s="3" t="s">
        <v>18</v>
      </c>
      <c r="E142" s="13" t="s">
        <v>323</v>
      </c>
      <c r="F142" s="5" t="s">
        <v>382</v>
      </c>
      <c r="G142" s="7" t="s">
        <v>383</v>
      </c>
    </row>
    <row r="143">
      <c r="A143" s="1">
        <v>1960.0</v>
      </c>
      <c r="B143" s="12">
        <v>22.0</v>
      </c>
      <c r="C143" s="3" t="s">
        <v>384</v>
      </c>
      <c r="D143" s="3" t="s">
        <v>13</v>
      </c>
      <c r="E143" s="13" t="s">
        <v>323</v>
      </c>
      <c r="F143" s="7" t="s">
        <v>385</v>
      </c>
      <c r="G143" s="5" t="s">
        <v>386</v>
      </c>
    </row>
    <row r="144">
      <c r="A144" s="1">
        <v>1960.0</v>
      </c>
      <c r="B144" s="12">
        <v>23.0</v>
      </c>
      <c r="C144" s="3" t="s">
        <v>387</v>
      </c>
      <c r="D144" s="3" t="s">
        <v>8</v>
      </c>
      <c r="E144" s="13" t="s">
        <v>323</v>
      </c>
      <c r="F144" s="5" t="s">
        <v>388</v>
      </c>
      <c r="G144" s="7" t="s">
        <v>389</v>
      </c>
    </row>
    <row r="145">
      <c r="A145" s="1">
        <v>1960.0</v>
      </c>
      <c r="B145" s="12">
        <v>24.0</v>
      </c>
      <c r="C145" s="3" t="s">
        <v>390</v>
      </c>
      <c r="D145" s="3" t="s">
        <v>13</v>
      </c>
      <c r="E145" s="13" t="s">
        <v>323</v>
      </c>
      <c r="F145" s="7" t="s">
        <v>391</v>
      </c>
      <c r="G145" s="7" t="s">
        <v>392</v>
      </c>
    </row>
    <row r="146">
      <c r="A146" s="1">
        <v>1960.0</v>
      </c>
      <c r="B146" s="12">
        <v>25.0</v>
      </c>
      <c r="C146" s="3" t="s">
        <v>393</v>
      </c>
      <c r="D146" s="3" t="s">
        <v>13</v>
      </c>
      <c r="E146" s="13" t="s">
        <v>323</v>
      </c>
      <c r="F146" s="5" t="s">
        <v>394</v>
      </c>
      <c r="G146" s="5" t="s">
        <v>395</v>
      </c>
    </row>
    <row r="147">
      <c r="A147" s="1">
        <v>1960.0</v>
      </c>
      <c r="B147" s="12">
        <v>26.0</v>
      </c>
      <c r="C147" s="3" t="s">
        <v>396</v>
      </c>
      <c r="D147" s="3" t="s">
        <v>13</v>
      </c>
      <c r="E147" s="13" t="s">
        <v>323</v>
      </c>
      <c r="F147" s="7" t="s">
        <v>397</v>
      </c>
      <c r="G147" s="7" t="s">
        <v>398</v>
      </c>
    </row>
    <row r="148">
      <c r="A148" s="1">
        <v>1960.0</v>
      </c>
      <c r="B148" s="12">
        <v>27.0</v>
      </c>
      <c r="C148" s="3" t="s">
        <v>399</v>
      </c>
      <c r="D148" s="3" t="s">
        <v>13</v>
      </c>
      <c r="E148" s="13" t="s">
        <v>323</v>
      </c>
      <c r="F148" s="7" t="s">
        <v>400</v>
      </c>
      <c r="G148" s="5" t="s">
        <v>401</v>
      </c>
    </row>
    <row r="149">
      <c r="A149" s="1">
        <v>1960.0</v>
      </c>
      <c r="B149" s="12">
        <v>28.0</v>
      </c>
      <c r="C149" s="3" t="s">
        <v>402</v>
      </c>
      <c r="D149" s="3" t="s">
        <v>18</v>
      </c>
      <c r="E149" s="13" t="s">
        <v>323</v>
      </c>
      <c r="F149" s="5" t="s">
        <v>403</v>
      </c>
      <c r="G149" s="7" t="s">
        <v>404</v>
      </c>
    </row>
    <row r="150">
      <c r="A150" s="1">
        <v>1960.0</v>
      </c>
      <c r="B150" s="12">
        <v>29.0</v>
      </c>
      <c r="C150" s="3" t="s">
        <v>405</v>
      </c>
      <c r="D150" s="3" t="s">
        <v>13</v>
      </c>
      <c r="E150" s="13" t="s">
        <v>323</v>
      </c>
      <c r="F150" s="5" t="s">
        <v>406</v>
      </c>
      <c r="G150" s="5" t="s">
        <v>407</v>
      </c>
    </row>
    <row r="151">
      <c r="A151" s="1">
        <v>1960.0</v>
      </c>
      <c r="B151" s="12">
        <v>30.0</v>
      </c>
      <c r="C151" s="3" t="s">
        <v>408</v>
      </c>
      <c r="D151" s="3" t="s">
        <v>18</v>
      </c>
      <c r="E151" s="13" t="s">
        <v>323</v>
      </c>
      <c r="F151" s="5" t="s">
        <v>409</v>
      </c>
      <c r="G151" s="5" t="s">
        <v>410</v>
      </c>
    </row>
    <row r="152">
      <c r="A152" s="1">
        <v>1960.0</v>
      </c>
      <c r="B152" s="12">
        <v>31.0</v>
      </c>
      <c r="C152" s="3" t="s">
        <v>411</v>
      </c>
      <c r="D152" s="3" t="s">
        <v>8</v>
      </c>
      <c r="E152" s="13" t="s">
        <v>323</v>
      </c>
      <c r="F152" s="5" t="s">
        <v>412</v>
      </c>
      <c r="G152" s="7" t="s">
        <v>413</v>
      </c>
    </row>
    <row r="153">
      <c r="A153" s="1">
        <v>1960.0</v>
      </c>
      <c r="B153" s="12">
        <v>32.0</v>
      </c>
      <c r="C153" s="3" t="s">
        <v>414</v>
      </c>
      <c r="D153" s="3" t="s">
        <v>8</v>
      </c>
      <c r="E153" s="13" t="s">
        <v>323</v>
      </c>
      <c r="F153" s="5" t="s">
        <v>415</v>
      </c>
      <c r="G153" s="7" t="s">
        <v>416</v>
      </c>
    </row>
    <row r="154">
      <c r="A154" s="1">
        <v>1960.0</v>
      </c>
      <c r="B154" s="12">
        <v>33.0</v>
      </c>
      <c r="C154" s="3" t="s">
        <v>417</v>
      </c>
      <c r="D154" s="8" t="s">
        <v>154</v>
      </c>
      <c r="E154" s="13" t="s">
        <v>323</v>
      </c>
      <c r="F154" s="5" t="s">
        <v>418</v>
      </c>
      <c r="G154" s="5" t="s">
        <v>419</v>
      </c>
    </row>
    <row r="155">
      <c r="A155" s="1">
        <v>1960.0</v>
      </c>
      <c r="B155" s="12">
        <v>34.0</v>
      </c>
      <c r="C155" s="3" t="s">
        <v>420</v>
      </c>
      <c r="D155" s="3" t="s">
        <v>13</v>
      </c>
      <c r="E155" s="13" t="s">
        <v>323</v>
      </c>
      <c r="F155" s="5" t="s">
        <v>421</v>
      </c>
      <c r="G155" s="5" t="s">
        <v>422</v>
      </c>
    </row>
    <row r="156">
      <c r="A156" s="1">
        <v>1960.0</v>
      </c>
      <c r="B156" s="12">
        <v>35.0</v>
      </c>
      <c r="C156" s="3" t="s">
        <v>423</v>
      </c>
      <c r="D156" s="3" t="s">
        <v>8</v>
      </c>
      <c r="E156" s="13" t="s">
        <v>323</v>
      </c>
      <c r="F156" s="5" t="s">
        <v>424</v>
      </c>
      <c r="G156" s="7" t="s">
        <v>425</v>
      </c>
    </row>
    <row r="157">
      <c r="A157" s="1">
        <v>1960.0</v>
      </c>
      <c r="B157" s="12">
        <v>36.0</v>
      </c>
      <c r="C157" s="3" t="s">
        <v>426</v>
      </c>
      <c r="D157" s="3" t="s">
        <v>8</v>
      </c>
      <c r="E157" s="13" t="s">
        <v>323</v>
      </c>
      <c r="F157" s="5" t="s">
        <v>427</v>
      </c>
      <c r="G157" s="7" t="s">
        <v>428</v>
      </c>
    </row>
    <row r="158">
      <c r="A158" s="1">
        <v>1960.0</v>
      </c>
      <c r="B158" s="12">
        <v>37.0</v>
      </c>
      <c r="C158" s="3" t="s">
        <v>429</v>
      </c>
      <c r="D158" s="3" t="s">
        <v>13</v>
      </c>
      <c r="E158" s="13" t="s">
        <v>323</v>
      </c>
      <c r="F158" s="7" t="s">
        <v>430</v>
      </c>
      <c r="G158" s="5" t="s">
        <v>431</v>
      </c>
    </row>
    <row r="159">
      <c r="A159" s="1">
        <v>1960.0</v>
      </c>
      <c r="B159" s="12">
        <v>38.0</v>
      </c>
      <c r="C159" s="3" t="s">
        <v>432</v>
      </c>
      <c r="D159" s="8" t="s">
        <v>154</v>
      </c>
      <c r="E159" s="13" t="s">
        <v>323</v>
      </c>
      <c r="F159" s="5" t="s">
        <v>433</v>
      </c>
      <c r="G159" s="7" t="s">
        <v>434</v>
      </c>
    </row>
    <row r="160">
      <c r="A160" s="1">
        <v>1960.0</v>
      </c>
      <c r="B160" s="12">
        <v>39.0</v>
      </c>
      <c r="C160" s="3" t="s">
        <v>435</v>
      </c>
      <c r="D160" s="3" t="s">
        <v>68</v>
      </c>
      <c r="E160" s="13" t="s">
        <v>323</v>
      </c>
      <c r="F160" s="5" t="s">
        <v>436</v>
      </c>
      <c r="G160" s="5" t="s">
        <v>437</v>
      </c>
    </row>
    <row r="161">
      <c r="A161" s="1">
        <v>1960.0</v>
      </c>
      <c r="B161" s="12">
        <v>40.0</v>
      </c>
      <c r="C161" s="3" t="s">
        <v>438</v>
      </c>
      <c r="D161" s="8" t="s">
        <v>18</v>
      </c>
      <c r="E161" s="13" t="s">
        <v>323</v>
      </c>
      <c r="F161" s="5" t="s">
        <v>439</v>
      </c>
      <c r="G161" s="5" t="s">
        <v>440</v>
      </c>
      <c r="H161" s="3"/>
    </row>
    <row r="162">
      <c r="A162" s="1">
        <v>1960.0</v>
      </c>
      <c r="B162" s="12">
        <v>41.0</v>
      </c>
      <c r="C162" s="3" t="s">
        <v>441</v>
      </c>
      <c r="D162" s="3" t="s">
        <v>8</v>
      </c>
      <c r="E162" s="13" t="s">
        <v>323</v>
      </c>
      <c r="F162" s="5" t="s">
        <v>442</v>
      </c>
      <c r="G162" s="5" t="s">
        <v>443</v>
      </c>
      <c r="H162" s="1" t="s">
        <v>444</v>
      </c>
      <c r="I162" s="1" t="s">
        <v>445</v>
      </c>
    </row>
    <row r="163">
      <c r="A163" s="1">
        <v>1960.0</v>
      </c>
      <c r="B163" s="12">
        <v>42.0</v>
      </c>
      <c r="C163" s="3" t="s">
        <v>446</v>
      </c>
      <c r="D163" s="3" t="s">
        <v>8</v>
      </c>
      <c r="E163" s="13" t="s">
        <v>323</v>
      </c>
      <c r="F163" s="5" t="s">
        <v>447</v>
      </c>
      <c r="G163" s="5" t="s">
        <v>448</v>
      </c>
    </row>
    <row r="164">
      <c r="A164" s="1">
        <v>1960.0</v>
      </c>
      <c r="B164" s="12">
        <v>43.0</v>
      </c>
      <c r="C164" s="3" t="s">
        <v>449</v>
      </c>
      <c r="D164" s="3" t="s">
        <v>13</v>
      </c>
      <c r="E164" s="13" t="s">
        <v>323</v>
      </c>
      <c r="F164" s="7" t="s">
        <v>450</v>
      </c>
      <c r="G164" s="5" t="s">
        <v>451</v>
      </c>
    </row>
    <row r="165">
      <c r="A165" s="1">
        <v>1960.0</v>
      </c>
      <c r="B165" s="12">
        <v>44.0</v>
      </c>
      <c r="C165" s="3" t="s">
        <v>452</v>
      </c>
      <c r="D165" s="3" t="s">
        <v>13</v>
      </c>
      <c r="E165" s="13" t="s">
        <v>323</v>
      </c>
      <c r="F165" s="5" t="s">
        <v>453</v>
      </c>
      <c r="G165" s="5" t="s">
        <v>454</v>
      </c>
    </row>
    <row r="166">
      <c r="A166" s="1">
        <v>1960.0</v>
      </c>
      <c r="B166" s="12">
        <v>45.0</v>
      </c>
      <c r="C166" s="3" t="s">
        <v>455</v>
      </c>
      <c r="D166" s="3" t="s">
        <v>13</v>
      </c>
      <c r="E166" s="13" t="s">
        <v>456</v>
      </c>
      <c r="F166" s="5" t="s">
        <v>275</v>
      </c>
      <c r="G166" s="5" t="s">
        <v>457</v>
      </c>
      <c r="H166" s="1" t="s">
        <v>445</v>
      </c>
    </row>
    <row r="167">
      <c r="A167" s="1">
        <v>1960.0</v>
      </c>
      <c r="B167" s="12">
        <v>46.0</v>
      </c>
      <c r="C167" s="14" t="s">
        <v>458</v>
      </c>
      <c r="D167" s="3" t="s">
        <v>18</v>
      </c>
      <c r="E167" s="13" t="s">
        <v>459</v>
      </c>
      <c r="F167" s="5" t="s">
        <v>10</v>
      </c>
      <c r="G167" s="5" t="s">
        <v>460</v>
      </c>
    </row>
    <row r="168">
      <c r="A168" s="1">
        <v>1960.0</v>
      </c>
      <c r="B168" s="12">
        <v>47.0</v>
      </c>
      <c r="C168" s="3" t="s">
        <v>461</v>
      </c>
      <c r="D168" s="3" t="s">
        <v>18</v>
      </c>
      <c r="E168" s="13" t="s">
        <v>462</v>
      </c>
      <c r="F168" s="5" t="s">
        <v>100</v>
      </c>
      <c r="G168" s="7" t="s">
        <v>463</v>
      </c>
    </row>
    <row r="169">
      <c r="A169" s="1">
        <v>1960.0</v>
      </c>
      <c r="B169" s="12">
        <v>48.0</v>
      </c>
      <c r="C169" s="3" t="s">
        <v>464</v>
      </c>
      <c r="D169" s="8" t="s">
        <v>44</v>
      </c>
      <c r="E169" s="13" t="s">
        <v>465</v>
      </c>
      <c r="F169" s="5" t="s">
        <v>10</v>
      </c>
      <c r="G169" s="5" t="s">
        <v>11</v>
      </c>
    </row>
    <row r="170">
      <c r="A170" s="1">
        <v>1960.0</v>
      </c>
      <c r="B170" s="12">
        <v>49.0</v>
      </c>
      <c r="C170" s="3" t="s">
        <v>466</v>
      </c>
      <c r="D170" s="8" t="s">
        <v>154</v>
      </c>
      <c r="E170" s="13" t="s">
        <v>467</v>
      </c>
      <c r="F170" s="5" t="s">
        <v>10</v>
      </c>
      <c r="G170" s="5" t="s">
        <v>468</v>
      </c>
    </row>
    <row r="171">
      <c r="A171" s="1">
        <v>1960.0</v>
      </c>
      <c r="B171" s="12">
        <v>50.0</v>
      </c>
      <c r="C171" s="3" t="s">
        <v>469</v>
      </c>
      <c r="D171" s="8" t="s">
        <v>44</v>
      </c>
      <c r="E171" s="13" t="s">
        <v>470</v>
      </c>
      <c r="F171" s="5" t="s">
        <v>10</v>
      </c>
      <c r="G171" s="5" t="s">
        <v>245</v>
      </c>
    </row>
    <row r="172">
      <c r="A172" s="1">
        <v>1960.0</v>
      </c>
      <c r="B172" s="12">
        <v>51.0</v>
      </c>
      <c r="C172" s="3" t="s">
        <v>471</v>
      </c>
      <c r="D172" s="8" t="s">
        <v>44</v>
      </c>
      <c r="E172" s="13" t="s">
        <v>472</v>
      </c>
      <c r="F172" s="5" t="s">
        <v>10</v>
      </c>
      <c r="G172" s="5" t="s">
        <v>11</v>
      </c>
    </row>
    <row r="173">
      <c r="A173" s="1">
        <v>1960.0</v>
      </c>
      <c r="B173" s="12">
        <v>52.0</v>
      </c>
      <c r="C173" s="3" t="s">
        <v>473</v>
      </c>
      <c r="D173" s="8" t="s">
        <v>44</v>
      </c>
      <c r="E173" s="13" t="s">
        <v>474</v>
      </c>
      <c r="F173" s="5" t="s">
        <v>10</v>
      </c>
      <c r="G173" s="5" t="s">
        <v>475</v>
      </c>
    </row>
    <row r="174">
      <c r="A174" s="1">
        <v>1960.0</v>
      </c>
      <c r="B174" s="12">
        <v>53.0</v>
      </c>
      <c r="C174" s="3" t="s">
        <v>476</v>
      </c>
      <c r="D174" s="8" t="s">
        <v>154</v>
      </c>
      <c r="E174" s="13" t="s">
        <v>477</v>
      </c>
      <c r="F174" s="5" t="s">
        <v>89</v>
      </c>
      <c r="G174" s="5" t="s">
        <v>20</v>
      </c>
    </row>
    <row r="175">
      <c r="A175" s="1">
        <v>1960.0</v>
      </c>
      <c r="B175" s="12">
        <v>54.0</v>
      </c>
      <c r="C175" s="3" t="s">
        <v>478</v>
      </c>
      <c r="D175" s="8" t="s">
        <v>154</v>
      </c>
      <c r="E175" s="13" t="s">
        <v>479</v>
      </c>
      <c r="F175" s="5" t="s">
        <v>10</v>
      </c>
      <c r="G175" s="7" t="s">
        <v>28</v>
      </c>
    </row>
    <row r="176">
      <c r="A176" s="1">
        <v>1960.0</v>
      </c>
      <c r="B176" s="12">
        <v>55.0</v>
      </c>
      <c r="C176" s="3" t="s">
        <v>480</v>
      </c>
      <c r="D176" s="8" t="s">
        <v>44</v>
      </c>
      <c r="E176" s="13" t="s">
        <v>481</v>
      </c>
      <c r="F176" s="5" t="s">
        <v>10</v>
      </c>
      <c r="G176" s="5" t="s">
        <v>463</v>
      </c>
    </row>
    <row r="177">
      <c r="A177" s="1">
        <v>1960.0</v>
      </c>
      <c r="B177" s="12">
        <v>56.0</v>
      </c>
      <c r="C177" s="3" t="s">
        <v>482</v>
      </c>
      <c r="D177" s="8" t="s">
        <v>44</v>
      </c>
      <c r="E177" s="13" t="s">
        <v>483</v>
      </c>
      <c r="F177" s="5" t="s">
        <v>10</v>
      </c>
      <c r="G177" s="5" t="s">
        <v>463</v>
      </c>
    </row>
    <row r="178">
      <c r="A178" s="1">
        <v>1960.0</v>
      </c>
      <c r="B178" s="12">
        <v>57.0</v>
      </c>
      <c r="C178" s="3" t="s">
        <v>484</v>
      </c>
      <c r="D178" s="8" t="s">
        <v>44</v>
      </c>
      <c r="E178" s="13" t="s">
        <v>485</v>
      </c>
      <c r="F178" s="5" t="s">
        <v>10</v>
      </c>
      <c r="G178" s="5" t="s">
        <v>28</v>
      </c>
    </row>
    <row r="179">
      <c r="A179" s="1">
        <v>1960.0</v>
      </c>
      <c r="B179" s="12">
        <v>58.0</v>
      </c>
      <c r="C179" s="3" t="s">
        <v>486</v>
      </c>
      <c r="D179" s="3" t="s">
        <v>68</v>
      </c>
      <c r="E179" s="13" t="s">
        <v>487</v>
      </c>
      <c r="F179" s="5" t="s">
        <v>10</v>
      </c>
      <c r="G179" s="5" t="s">
        <v>11</v>
      </c>
    </row>
    <row r="180">
      <c r="A180" s="1">
        <v>1960.0</v>
      </c>
      <c r="B180" s="12">
        <v>59.0</v>
      </c>
      <c r="C180" s="3" t="s">
        <v>488</v>
      </c>
      <c r="D180" s="8" t="s">
        <v>154</v>
      </c>
      <c r="E180" s="13" t="s">
        <v>489</v>
      </c>
      <c r="F180" s="5" t="s">
        <v>10</v>
      </c>
      <c r="G180" s="5" t="s">
        <v>58</v>
      </c>
    </row>
    <row r="181">
      <c r="A181" s="1">
        <v>1960.0</v>
      </c>
      <c r="B181" s="12">
        <v>60.0</v>
      </c>
      <c r="C181" s="3" t="s">
        <v>490</v>
      </c>
      <c r="D181" s="8" t="s">
        <v>154</v>
      </c>
      <c r="E181" s="13" t="s">
        <v>491</v>
      </c>
      <c r="F181" s="5" t="s">
        <v>10</v>
      </c>
      <c r="G181" s="5" t="s">
        <v>58</v>
      </c>
    </row>
    <row r="182">
      <c r="A182" s="1">
        <v>1960.0</v>
      </c>
      <c r="B182" s="12">
        <v>61.0</v>
      </c>
      <c r="C182" s="3" t="s">
        <v>492</v>
      </c>
      <c r="D182" s="3" t="s">
        <v>8</v>
      </c>
      <c r="E182" s="15" t="s">
        <v>493</v>
      </c>
      <c r="F182" s="7" t="s">
        <v>10</v>
      </c>
      <c r="G182" s="7" t="s">
        <v>463</v>
      </c>
    </row>
    <row r="183">
      <c r="A183" s="1">
        <v>1960.0</v>
      </c>
      <c r="B183" s="12">
        <v>62.0</v>
      </c>
      <c r="C183" s="3" t="s">
        <v>494</v>
      </c>
      <c r="D183" s="3" t="s">
        <v>8</v>
      </c>
      <c r="E183" s="9" t="s">
        <v>495</v>
      </c>
      <c r="F183" s="7" t="s">
        <v>10</v>
      </c>
      <c r="G183" s="7" t="s">
        <v>28</v>
      </c>
    </row>
    <row r="184">
      <c r="A184" s="1">
        <v>1960.0</v>
      </c>
      <c r="B184" s="12">
        <v>63.0</v>
      </c>
      <c r="C184" s="8" t="s">
        <v>496</v>
      </c>
      <c r="D184" s="3" t="s">
        <v>18</v>
      </c>
      <c r="E184" s="9" t="s">
        <v>497</v>
      </c>
      <c r="F184" s="7" t="s">
        <v>108</v>
      </c>
      <c r="G184" s="7" t="s">
        <v>498</v>
      </c>
    </row>
    <row r="185">
      <c r="A185" s="1">
        <v>1960.0</v>
      </c>
      <c r="B185" s="12">
        <v>64.0</v>
      </c>
      <c r="C185" s="3" t="s">
        <v>499</v>
      </c>
      <c r="D185" s="3" t="s">
        <v>18</v>
      </c>
      <c r="E185" s="9" t="s">
        <v>500</v>
      </c>
      <c r="F185" s="7" t="s">
        <v>10</v>
      </c>
      <c r="G185" s="7" t="s">
        <v>28</v>
      </c>
    </row>
    <row r="186">
      <c r="A186" s="1">
        <v>1960.0</v>
      </c>
      <c r="B186" s="12">
        <v>65.0</v>
      </c>
      <c r="C186" s="3" t="s">
        <v>501</v>
      </c>
      <c r="D186" s="3" t="s">
        <v>13</v>
      </c>
      <c r="E186" s="9" t="s">
        <v>502</v>
      </c>
      <c r="F186" s="7" t="s">
        <v>100</v>
      </c>
      <c r="G186" s="7" t="s">
        <v>28</v>
      </c>
    </row>
    <row r="187">
      <c r="A187" s="1">
        <v>1960.0</v>
      </c>
      <c r="B187" s="12">
        <v>66.0</v>
      </c>
      <c r="C187" s="3" t="s">
        <v>503</v>
      </c>
      <c r="D187" s="3" t="s">
        <v>13</v>
      </c>
      <c r="E187" s="15" t="s">
        <v>504</v>
      </c>
      <c r="F187" s="7" t="s">
        <v>10</v>
      </c>
      <c r="G187" s="7" t="s">
        <v>58</v>
      </c>
    </row>
    <row r="188">
      <c r="A188" s="1">
        <v>1960.0</v>
      </c>
      <c r="B188" s="12">
        <v>67.0</v>
      </c>
      <c r="C188" s="8" t="s">
        <v>505</v>
      </c>
      <c r="D188" s="8" t="s">
        <v>44</v>
      </c>
      <c r="E188" s="9" t="s">
        <v>506</v>
      </c>
      <c r="F188" s="7" t="s">
        <v>10</v>
      </c>
      <c r="G188" s="7" t="s">
        <v>463</v>
      </c>
    </row>
    <row r="189">
      <c r="A189" s="1">
        <v>1960.0</v>
      </c>
      <c r="B189" s="12">
        <v>68.0</v>
      </c>
      <c r="C189" s="3" t="s">
        <v>507</v>
      </c>
      <c r="D189" s="8" t="s">
        <v>154</v>
      </c>
      <c r="E189" s="13" t="s">
        <v>508</v>
      </c>
      <c r="F189" s="5" t="s">
        <v>509</v>
      </c>
      <c r="G189" s="5" t="s">
        <v>510</v>
      </c>
    </row>
    <row r="190">
      <c r="A190" s="1">
        <v>1960.0</v>
      </c>
      <c r="B190" s="12">
        <v>69.0</v>
      </c>
      <c r="C190" s="3" t="s">
        <v>511</v>
      </c>
      <c r="D190" s="3" t="s">
        <v>18</v>
      </c>
      <c r="E190" s="13" t="s">
        <v>508</v>
      </c>
      <c r="F190" s="5" t="s">
        <v>512</v>
      </c>
      <c r="G190" s="7" t="s">
        <v>231</v>
      </c>
    </row>
    <row r="191">
      <c r="A191" s="1">
        <v>1960.0</v>
      </c>
      <c r="B191" s="12">
        <v>70.0</v>
      </c>
      <c r="C191" s="3" t="s">
        <v>513</v>
      </c>
      <c r="D191" s="8" t="s">
        <v>44</v>
      </c>
      <c r="E191" s="13" t="s">
        <v>508</v>
      </c>
      <c r="F191" s="5" t="s">
        <v>514</v>
      </c>
      <c r="G191" s="7" t="s">
        <v>515</v>
      </c>
    </row>
    <row r="192">
      <c r="A192" s="1">
        <v>1960.0</v>
      </c>
      <c r="B192" s="12">
        <v>71.0</v>
      </c>
      <c r="C192" s="3" t="s">
        <v>516</v>
      </c>
      <c r="D192" s="8" t="s">
        <v>517</v>
      </c>
      <c r="E192" s="13" t="s">
        <v>508</v>
      </c>
      <c r="F192" s="5" t="s">
        <v>518</v>
      </c>
      <c r="G192" s="5" t="s">
        <v>519</v>
      </c>
    </row>
    <row r="193">
      <c r="A193" s="1">
        <v>1960.0</v>
      </c>
      <c r="B193" s="12">
        <v>72.0</v>
      </c>
      <c r="C193" s="3" t="s">
        <v>520</v>
      </c>
      <c r="D193" s="8" t="s">
        <v>517</v>
      </c>
      <c r="E193" s="13" t="s">
        <v>508</v>
      </c>
      <c r="F193" s="7" t="s">
        <v>521</v>
      </c>
      <c r="G193" s="5" t="s">
        <v>522</v>
      </c>
    </row>
    <row r="194">
      <c r="A194" s="1">
        <v>1960.0</v>
      </c>
      <c r="B194" s="12">
        <v>73.0</v>
      </c>
      <c r="C194" s="3" t="s">
        <v>523</v>
      </c>
      <c r="D194" s="8" t="s">
        <v>154</v>
      </c>
      <c r="E194" s="13" t="s">
        <v>524</v>
      </c>
      <c r="F194" s="7" t="s">
        <v>525</v>
      </c>
      <c r="G194" s="5" t="s">
        <v>526</v>
      </c>
    </row>
    <row r="195">
      <c r="A195" s="1">
        <v>1960.0</v>
      </c>
      <c r="B195" s="12">
        <v>74.0</v>
      </c>
      <c r="C195" s="3" t="s">
        <v>527</v>
      </c>
      <c r="D195" s="8" t="s">
        <v>44</v>
      </c>
      <c r="E195" s="13" t="s">
        <v>524</v>
      </c>
      <c r="F195" s="5" t="s">
        <v>528</v>
      </c>
      <c r="G195" s="7" t="s">
        <v>529</v>
      </c>
    </row>
    <row r="196">
      <c r="A196" s="1">
        <v>1960.0</v>
      </c>
      <c r="B196" s="12">
        <v>75.0</v>
      </c>
      <c r="C196" s="3" t="s">
        <v>530</v>
      </c>
      <c r="D196" s="8" t="s">
        <v>44</v>
      </c>
      <c r="E196" s="13" t="s">
        <v>524</v>
      </c>
      <c r="F196" s="7" t="s">
        <v>531</v>
      </c>
      <c r="G196" s="7" t="s">
        <v>532</v>
      </c>
    </row>
    <row r="197">
      <c r="A197" s="1">
        <v>1960.0</v>
      </c>
      <c r="B197" s="12">
        <v>76.0</v>
      </c>
      <c r="C197" s="3" t="s">
        <v>533</v>
      </c>
      <c r="D197" s="8" t="s">
        <v>154</v>
      </c>
      <c r="E197" s="13" t="s">
        <v>534</v>
      </c>
      <c r="F197" s="5" t="s">
        <v>10</v>
      </c>
      <c r="G197" s="7" t="s">
        <v>11</v>
      </c>
    </row>
    <row r="198">
      <c r="A198" s="1">
        <v>1960.0</v>
      </c>
      <c r="B198" s="12">
        <v>77.0</v>
      </c>
      <c r="C198" s="16" t="s">
        <v>535</v>
      </c>
      <c r="D198" s="3" t="s">
        <v>18</v>
      </c>
      <c r="E198" s="13" t="s">
        <v>298</v>
      </c>
      <c r="F198" s="7" t="s">
        <v>536</v>
      </c>
      <c r="G198" s="7" t="s">
        <v>537</v>
      </c>
    </row>
    <row r="199">
      <c r="A199" s="1">
        <v>1960.0</v>
      </c>
      <c r="B199" s="12">
        <v>78.0</v>
      </c>
      <c r="C199" s="8" t="s">
        <v>538</v>
      </c>
      <c r="D199" s="8" t="s">
        <v>44</v>
      </c>
      <c r="E199" s="13" t="s">
        <v>298</v>
      </c>
      <c r="F199" s="7" t="s">
        <v>539</v>
      </c>
      <c r="G199" s="5" t="s">
        <v>540</v>
      </c>
    </row>
    <row r="200">
      <c r="A200" s="1">
        <v>1960.0</v>
      </c>
      <c r="B200" s="12">
        <v>79.0</v>
      </c>
      <c r="C200" s="3" t="s">
        <v>541</v>
      </c>
      <c r="D200" s="3" t="s">
        <v>18</v>
      </c>
      <c r="E200" s="13" t="s">
        <v>298</v>
      </c>
      <c r="F200" s="7" t="s">
        <v>542</v>
      </c>
      <c r="G200" s="7" t="s">
        <v>543</v>
      </c>
    </row>
    <row r="201">
      <c r="A201" s="1">
        <v>1960.0</v>
      </c>
      <c r="B201" s="12">
        <v>80.0</v>
      </c>
      <c r="C201" s="3" t="s">
        <v>544</v>
      </c>
      <c r="D201" s="8" t="s">
        <v>154</v>
      </c>
      <c r="E201" s="13" t="s">
        <v>545</v>
      </c>
      <c r="F201" s="5" t="s">
        <v>100</v>
      </c>
      <c r="G201" s="5" t="s">
        <v>11</v>
      </c>
    </row>
    <row r="202">
      <c r="A202" s="1">
        <v>1960.0</v>
      </c>
      <c r="B202" s="12">
        <v>81.0</v>
      </c>
      <c r="C202" s="3" t="s">
        <v>546</v>
      </c>
      <c r="D202" s="8" t="s">
        <v>44</v>
      </c>
      <c r="E202" s="13" t="s">
        <v>547</v>
      </c>
      <c r="F202" s="5" t="s">
        <v>100</v>
      </c>
      <c r="G202" s="7" t="s">
        <v>548</v>
      </c>
    </row>
    <row r="203">
      <c r="A203" s="1">
        <v>1960.0</v>
      </c>
      <c r="B203" s="12">
        <v>82.0</v>
      </c>
      <c r="C203" s="3" t="s">
        <v>549</v>
      </c>
      <c r="D203" s="8" t="s">
        <v>44</v>
      </c>
      <c r="E203" s="13" t="s">
        <v>547</v>
      </c>
      <c r="F203" s="5" t="s">
        <v>550</v>
      </c>
      <c r="G203" s="7" t="s">
        <v>551</v>
      </c>
    </row>
    <row r="204">
      <c r="A204" s="1">
        <v>1960.0</v>
      </c>
      <c r="B204" s="12">
        <v>83.0</v>
      </c>
      <c r="C204" s="8" t="s">
        <v>552</v>
      </c>
      <c r="D204" s="3" t="s">
        <v>68</v>
      </c>
      <c r="E204" s="9" t="s">
        <v>553</v>
      </c>
      <c r="F204" s="7" t="s">
        <v>10</v>
      </c>
      <c r="G204" s="7" t="s">
        <v>28</v>
      </c>
    </row>
    <row r="205">
      <c r="A205" s="1">
        <v>1960.0</v>
      </c>
      <c r="B205" s="12">
        <v>84.0</v>
      </c>
      <c r="C205" s="3" t="s">
        <v>554</v>
      </c>
      <c r="D205" s="8" t="s">
        <v>44</v>
      </c>
      <c r="E205" s="13" t="s">
        <v>555</v>
      </c>
      <c r="F205" s="5" t="s">
        <v>556</v>
      </c>
      <c r="G205" s="7" t="s">
        <v>557</v>
      </c>
    </row>
    <row r="206">
      <c r="A206" s="1">
        <v>1960.0</v>
      </c>
      <c r="B206" s="12">
        <v>85.0</v>
      </c>
      <c r="C206" s="3" t="s">
        <v>558</v>
      </c>
      <c r="D206" s="3" t="s">
        <v>18</v>
      </c>
      <c r="E206" s="13" t="s">
        <v>559</v>
      </c>
      <c r="F206" s="5" t="s">
        <v>331</v>
      </c>
      <c r="G206" s="7" t="s">
        <v>560</v>
      </c>
    </row>
    <row r="207">
      <c r="A207" s="1">
        <v>1960.0</v>
      </c>
      <c r="B207" s="12">
        <v>86.0</v>
      </c>
      <c r="C207" s="3" t="s">
        <v>561</v>
      </c>
      <c r="D207" s="8" t="s">
        <v>154</v>
      </c>
      <c r="E207" s="13" t="s">
        <v>559</v>
      </c>
      <c r="F207" s="5" t="s">
        <v>562</v>
      </c>
      <c r="G207" s="5" t="s">
        <v>563</v>
      </c>
    </row>
    <row r="208">
      <c r="A208" s="1">
        <v>1960.0</v>
      </c>
      <c r="B208" s="12">
        <v>87.0</v>
      </c>
      <c r="C208" s="3" t="s">
        <v>564</v>
      </c>
      <c r="D208" s="3" t="s">
        <v>18</v>
      </c>
      <c r="E208" s="13" t="s">
        <v>565</v>
      </c>
      <c r="F208" s="5" t="s">
        <v>10</v>
      </c>
      <c r="G208" s="5" t="s">
        <v>161</v>
      </c>
    </row>
    <row r="209">
      <c r="A209" s="1">
        <v>1960.0</v>
      </c>
      <c r="B209" s="12">
        <v>88.0</v>
      </c>
      <c r="C209" s="3" t="s">
        <v>566</v>
      </c>
      <c r="D209" s="3" t="s">
        <v>18</v>
      </c>
      <c r="E209" s="13" t="s">
        <v>567</v>
      </c>
      <c r="F209" s="5" t="s">
        <v>568</v>
      </c>
      <c r="G209" s="5" t="s">
        <v>569</v>
      </c>
    </row>
    <row r="210">
      <c r="A210" s="1">
        <v>1960.0</v>
      </c>
      <c r="B210" s="12">
        <v>89.0</v>
      </c>
      <c r="C210" s="3" t="s">
        <v>570</v>
      </c>
      <c r="D210" s="3" t="s">
        <v>18</v>
      </c>
      <c r="E210" s="9" t="s">
        <v>571</v>
      </c>
      <c r="F210" s="7" t="s">
        <v>10</v>
      </c>
      <c r="G210" s="7" t="s">
        <v>460</v>
      </c>
    </row>
    <row r="211">
      <c r="A211" s="1">
        <v>1960.0</v>
      </c>
      <c r="B211" s="12">
        <v>90.0</v>
      </c>
      <c r="C211" s="8" t="s">
        <v>572</v>
      </c>
      <c r="D211" s="3" t="s">
        <v>18</v>
      </c>
      <c r="E211" s="9" t="s">
        <v>573</v>
      </c>
      <c r="F211" s="7" t="s">
        <v>10</v>
      </c>
      <c r="G211" s="7" t="s">
        <v>161</v>
      </c>
    </row>
    <row r="212">
      <c r="A212" s="1">
        <v>1960.0</v>
      </c>
      <c r="B212" s="12">
        <v>91.0</v>
      </c>
      <c r="C212" s="3" t="s">
        <v>574</v>
      </c>
      <c r="D212" s="3" t="s">
        <v>18</v>
      </c>
      <c r="E212" s="9" t="s">
        <v>575</v>
      </c>
      <c r="F212" s="7" t="s">
        <v>10</v>
      </c>
      <c r="G212" s="7" t="s">
        <v>463</v>
      </c>
    </row>
    <row r="213">
      <c r="A213" s="1">
        <v>1960.0</v>
      </c>
      <c r="B213" s="12">
        <v>92.0</v>
      </c>
      <c r="C213" s="8" t="s">
        <v>576</v>
      </c>
      <c r="D213" s="3" t="s">
        <v>18</v>
      </c>
      <c r="E213" s="9" t="s">
        <v>577</v>
      </c>
      <c r="F213" s="7" t="s">
        <v>10</v>
      </c>
      <c r="G213" s="7" t="s">
        <v>11</v>
      </c>
    </row>
    <row r="214">
      <c r="A214" s="1">
        <v>1960.0</v>
      </c>
      <c r="B214" s="12">
        <v>93.0</v>
      </c>
      <c r="C214" s="8" t="s">
        <v>578</v>
      </c>
      <c r="D214" s="3" t="s">
        <v>18</v>
      </c>
      <c r="E214" s="9" t="s">
        <v>579</v>
      </c>
      <c r="F214" s="7" t="s">
        <v>10</v>
      </c>
      <c r="G214" s="7" t="s">
        <v>28</v>
      </c>
    </row>
    <row r="215">
      <c r="A215" s="1">
        <v>1960.0</v>
      </c>
      <c r="B215" s="12">
        <v>94.0</v>
      </c>
      <c r="C215" s="3" t="s">
        <v>580</v>
      </c>
      <c r="D215" s="3" t="s">
        <v>68</v>
      </c>
      <c r="E215" s="13" t="s">
        <v>581</v>
      </c>
      <c r="F215" s="5" t="s">
        <v>10</v>
      </c>
      <c r="G215" s="5" t="s">
        <v>28</v>
      </c>
    </row>
    <row r="216">
      <c r="A216" s="1">
        <v>1960.0</v>
      </c>
      <c r="B216" s="12">
        <v>95.0</v>
      </c>
      <c r="C216" s="3" t="s">
        <v>582</v>
      </c>
      <c r="D216" s="3" t="s">
        <v>68</v>
      </c>
      <c r="E216" s="13" t="s">
        <v>583</v>
      </c>
      <c r="F216" s="5" t="s">
        <v>100</v>
      </c>
      <c r="G216" s="5" t="s">
        <v>584</v>
      </c>
    </row>
    <row r="217">
      <c r="A217" s="1">
        <v>1960.0</v>
      </c>
      <c r="B217" s="12">
        <v>96.0</v>
      </c>
      <c r="C217" s="3" t="s">
        <v>585</v>
      </c>
      <c r="D217" s="8" t="s">
        <v>44</v>
      </c>
      <c r="E217" s="13" t="s">
        <v>586</v>
      </c>
      <c r="F217" s="5" t="s">
        <v>225</v>
      </c>
      <c r="G217" s="7" t="s">
        <v>46</v>
      </c>
      <c r="H217" s="3"/>
    </row>
    <row r="218">
      <c r="A218" s="1">
        <v>1960.0</v>
      </c>
      <c r="B218" s="12">
        <v>97.0</v>
      </c>
      <c r="C218" s="3" t="s">
        <v>587</v>
      </c>
      <c r="D218" s="3" t="s">
        <v>68</v>
      </c>
      <c r="E218" s="13" t="s">
        <v>588</v>
      </c>
      <c r="F218" s="5" t="s">
        <v>89</v>
      </c>
      <c r="G218" s="7" t="s">
        <v>20</v>
      </c>
    </row>
    <row r="219">
      <c r="A219" s="1">
        <v>1960.0</v>
      </c>
      <c r="B219" s="12">
        <v>98.0</v>
      </c>
      <c r="C219" s="3" t="s">
        <v>589</v>
      </c>
      <c r="D219" s="3" t="s">
        <v>68</v>
      </c>
      <c r="E219" s="4" t="s">
        <v>590</v>
      </c>
      <c r="F219" s="5" t="s">
        <v>10</v>
      </c>
      <c r="G219" s="5" t="s">
        <v>58</v>
      </c>
    </row>
    <row r="220">
      <c r="A220" s="1">
        <v>1960.0</v>
      </c>
      <c r="B220" s="12">
        <v>99.0</v>
      </c>
      <c r="C220" s="3" t="s">
        <v>591</v>
      </c>
      <c r="D220" s="3" t="s">
        <v>68</v>
      </c>
      <c r="E220" s="4" t="s">
        <v>592</v>
      </c>
      <c r="F220" s="7" t="s">
        <v>80</v>
      </c>
      <c r="G220" s="7" t="s">
        <v>112</v>
      </c>
    </row>
    <row r="221">
      <c r="A221" s="1">
        <v>1960.0</v>
      </c>
      <c r="B221" s="12">
        <v>100.0</v>
      </c>
      <c r="C221" s="3" t="s">
        <v>593</v>
      </c>
      <c r="D221" s="3" t="s">
        <v>68</v>
      </c>
      <c r="E221" s="13" t="s">
        <v>594</v>
      </c>
      <c r="F221" s="5" t="s">
        <v>10</v>
      </c>
      <c r="G221" s="5" t="s">
        <v>28</v>
      </c>
    </row>
    <row r="222">
      <c r="A222" s="1">
        <v>1960.0</v>
      </c>
      <c r="B222" s="12">
        <v>101.0</v>
      </c>
      <c r="C222" s="3" t="s">
        <v>595</v>
      </c>
      <c r="D222" s="3" t="s">
        <v>68</v>
      </c>
      <c r="E222" s="4" t="s">
        <v>596</v>
      </c>
      <c r="F222" s="5" t="s">
        <v>10</v>
      </c>
      <c r="G222" s="5" t="s">
        <v>28</v>
      </c>
    </row>
    <row r="223">
      <c r="A223" s="1">
        <v>1960.0</v>
      </c>
      <c r="B223" s="12">
        <v>102.0</v>
      </c>
      <c r="C223" s="3" t="s">
        <v>597</v>
      </c>
      <c r="D223" s="3" t="s">
        <v>68</v>
      </c>
      <c r="E223" s="4" t="s">
        <v>598</v>
      </c>
      <c r="F223" s="5" t="s">
        <v>80</v>
      </c>
      <c r="G223" s="5" t="s">
        <v>112</v>
      </c>
    </row>
    <row r="224">
      <c r="A224" s="1">
        <v>1960.0</v>
      </c>
      <c r="B224" s="12">
        <v>103.0</v>
      </c>
      <c r="C224" s="3" t="s">
        <v>599</v>
      </c>
      <c r="D224" s="3" t="s">
        <v>68</v>
      </c>
      <c r="E224" s="4" t="s">
        <v>600</v>
      </c>
      <c r="F224" s="5" t="s">
        <v>10</v>
      </c>
      <c r="G224" s="5" t="s">
        <v>188</v>
      </c>
    </row>
    <row r="225">
      <c r="A225" s="1">
        <v>1960.0</v>
      </c>
      <c r="B225" s="12">
        <v>104.0</v>
      </c>
      <c r="C225" s="3" t="s">
        <v>601</v>
      </c>
      <c r="D225" s="3" t="s">
        <v>68</v>
      </c>
      <c r="E225" s="4" t="s">
        <v>602</v>
      </c>
      <c r="F225" s="7" t="s">
        <v>603</v>
      </c>
      <c r="G225" s="5" t="s">
        <v>604</v>
      </c>
    </row>
    <row r="226">
      <c r="A226" s="1">
        <v>1960.0</v>
      </c>
      <c r="B226" s="12">
        <v>105.0</v>
      </c>
      <c r="C226" s="3" t="s">
        <v>605</v>
      </c>
      <c r="D226" s="3" t="s">
        <v>68</v>
      </c>
      <c r="E226" s="4" t="s">
        <v>606</v>
      </c>
      <c r="F226" s="5" t="s">
        <v>607</v>
      </c>
      <c r="G226" s="7" t="s">
        <v>55</v>
      </c>
    </row>
    <row r="227">
      <c r="A227" s="1">
        <v>1960.0</v>
      </c>
      <c r="B227" s="12">
        <v>106.0</v>
      </c>
      <c r="C227" s="3" t="s">
        <v>608</v>
      </c>
      <c r="D227" s="3" t="s">
        <v>68</v>
      </c>
      <c r="E227" s="4" t="s">
        <v>609</v>
      </c>
      <c r="F227" s="5" t="s">
        <v>100</v>
      </c>
      <c r="G227" s="7" t="s">
        <v>58</v>
      </c>
    </row>
    <row r="228">
      <c r="A228" s="1">
        <v>1960.0</v>
      </c>
      <c r="B228" s="12">
        <v>107.0</v>
      </c>
      <c r="C228" s="3" t="s">
        <v>610</v>
      </c>
      <c r="D228" s="3" t="s">
        <v>68</v>
      </c>
      <c r="E228" s="4" t="s">
        <v>611</v>
      </c>
      <c r="F228" s="5" t="s">
        <v>100</v>
      </c>
      <c r="G228" s="5" t="s">
        <v>148</v>
      </c>
    </row>
    <row r="229">
      <c r="A229" s="1">
        <v>1960.0</v>
      </c>
      <c r="B229" s="12">
        <v>108.0</v>
      </c>
      <c r="C229" s="3" t="s">
        <v>612</v>
      </c>
      <c r="D229" s="8" t="s">
        <v>154</v>
      </c>
      <c r="E229" s="4" t="s">
        <v>613</v>
      </c>
      <c r="F229" s="5" t="s">
        <v>100</v>
      </c>
      <c r="G229" s="7" t="s">
        <v>28</v>
      </c>
    </row>
    <row r="230">
      <c r="A230" s="1">
        <v>1960.0</v>
      </c>
      <c r="B230" s="12">
        <v>109.0</v>
      </c>
      <c r="C230" s="3" t="s">
        <v>614</v>
      </c>
      <c r="D230" s="8" t="s">
        <v>154</v>
      </c>
      <c r="E230" s="9" t="s">
        <v>615</v>
      </c>
      <c r="F230" s="7" t="s">
        <v>616</v>
      </c>
      <c r="G230" s="7" t="s">
        <v>617</v>
      </c>
    </row>
    <row r="231">
      <c r="A231" s="1">
        <v>1960.0</v>
      </c>
      <c r="B231" s="12">
        <v>110.0</v>
      </c>
      <c r="C231" s="3" t="s">
        <v>618</v>
      </c>
      <c r="D231" s="8" t="s">
        <v>154</v>
      </c>
      <c r="E231" s="4" t="s">
        <v>615</v>
      </c>
      <c r="F231" s="7" t="s">
        <v>619</v>
      </c>
      <c r="G231" s="7" t="s">
        <v>231</v>
      </c>
    </row>
    <row r="232">
      <c r="A232" s="1">
        <v>1960.0</v>
      </c>
      <c r="B232" s="12">
        <v>111.0</v>
      </c>
      <c r="C232" s="3" t="s">
        <v>620</v>
      </c>
      <c r="D232" s="8" t="s">
        <v>154</v>
      </c>
      <c r="E232" s="4" t="s">
        <v>615</v>
      </c>
      <c r="F232" s="7" t="s">
        <v>621</v>
      </c>
      <c r="G232" s="5" t="s">
        <v>622</v>
      </c>
    </row>
    <row r="233">
      <c r="A233" s="1">
        <v>1960.0</v>
      </c>
      <c r="B233" s="12">
        <v>112.0</v>
      </c>
      <c r="C233" s="3" t="s">
        <v>623</v>
      </c>
      <c r="D233" s="8" t="s">
        <v>154</v>
      </c>
      <c r="E233" s="4" t="s">
        <v>615</v>
      </c>
      <c r="F233" s="5" t="s">
        <v>624</v>
      </c>
      <c r="G233" s="5" t="s">
        <v>625</v>
      </c>
    </row>
    <row r="234">
      <c r="A234" s="1">
        <v>1960.0</v>
      </c>
      <c r="B234" s="12">
        <v>113.0</v>
      </c>
      <c r="C234" s="3" t="s">
        <v>626</v>
      </c>
      <c r="D234" s="8" t="s">
        <v>154</v>
      </c>
      <c r="E234" s="4" t="s">
        <v>615</v>
      </c>
      <c r="F234" s="5" t="s">
        <v>627</v>
      </c>
      <c r="G234" s="5" t="s">
        <v>628</v>
      </c>
    </row>
    <row r="235">
      <c r="A235" s="1">
        <v>1960.0</v>
      </c>
      <c r="B235" s="12">
        <v>114.0</v>
      </c>
      <c r="C235" s="3" t="s">
        <v>629</v>
      </c>
      <c r="D235" s="8" t="s">
        <v>154</v>
      </c>
      <c r="E235" s="4" t="s">
        <v>630</v>
      </c>
      <c r="F235" s="5" t="s">
        <v>108</v>
      </c>
      <c r="G235" s="5" t="s">
        <v>631</v>
      </c>
    </row>
    <row r="236">
      <c r="A236" s="1">
        <v>1960.0</v>
      </c>
      <c r="B236" s="12">
        <v>115.0</v>
      </c>
      <c r="C236" s="3" t="s">
        <v>632</v>
      </c>
      <c r="D236" s="8" t="s">
        <v>154</v>
      </c>
      <c r="E236" s="4" t="s">
        <v>633</v>
      </c>
      <c r="F236" s="5" t="s">
        <v>607</v>
      </c>
      <c r="G236" s="5" t="s">
        <v>95</v>
      </c>
    </row>
    <row r="237">
      <c r="A237" s="1">
        <v>1960.0</v>
      </c>
      <c r="B237" s="12">
        <v>116.0</v>
      </c>
      <c r="C237" s="3" t="s">
        <v>634</v>
      </c>
      <c r="D237" s="8" t="s">
        <v>44</v>
      </c>
      <c r="E237" s="4" t="s">
        <v>635</v>
      </c>
      <c r="F237" s="5" t="s">
        <v>100</v>
      </c>
      <c r="G237" s="5" t="s">
        <v>11</v>
      </c>
    </row>
    <row r="238">
      <c r="A238" s="1">
        <v>1960.0</v>
      </c>
      <c r="B238" s="12">
        <v>117.0</v>
      </c>
      <c r="C238" s="3" t="s">
        <v>636</v>
      </c>
      <c r="D238" s="3" t="s">
        <v>8</v>
      </c>
      <c r="E238" s="9" t="s">
        <v>637</v>
      </c>
      <c r="F238" s="7" t="s">
        <v>10</v>
      </c>
      <c r="G238" s="7" t="s">
        <v>28</v>
      </c>
    </row>
    <row r="239">
      <c r="A239" s="1">
        <v>1960.0</v>
      </c>
      <c r="B239" s="12">
        <v>118.0</v>
      </c>
      <c r="C239" s="17" t="s">
        <v>638</v>
      </c>
      <c r="D239" s="17" t="s">
        <v>8</v>
      </c>
      <c r="E239" s="4" t="s">
        <v>639</v>
      </c>
      <c r="F239" s="5" t="s">
        <v>283</v>
      </c>
      <c r="G239" s="5" t="s">
        <v>640</v>
      </c>
    </row>
    <row r="240">
      <c r="A240" s="1">
        <v>1960.0</v>
      </c>
      <c r="B240" s="12">
        <v>119.0</v>
      </c>
      <c r="C240" s="8" t="s">
        <v>641</v>
      </c>
      <c r="D240" s="8" t="s">
        <v>68</v>
      </c>
      <c r="E240" s="9" t="s">
        <v>642</v>
      </c>
      <c r="F240" s="7" t="s">
        <v>631</v>
      </c>
      <c r="G240" s="7" t="s">
        <v>643</v>
      </c>
    </row>
    <row r="241">
      <c r="A241" s="1">
        <v>1960.0</v>
      </c>
      <c r="B241" s="12">
        <v>120.0</v>
      </c>
      <c r="C241" s="8" t="s">
        <v>644</v>
      </c>
      <c r="D241" s="8" t="s">
        <v>68</v>
      </c>
      <c r="E241" s="15" t="s">
        <v>645</v>
      </c>
      <c r="F241" s="7" t="s">
        <v>158</v>
      </c>
      <c r="G241" s="7" t="s">
        <v>646</v>
      </c>
    </row>
    <row r="242">
      <c r="A242" s="18">
        <v>1970.0</v>
      </c>
      <c r="B242" s="11">
        <f t="array" ref="B242:B361">sequence(120,1,1,1)</f>
        <v>1</v>
      </c>
      <c r="C242" s="17" t="s">
        <v>647</v>
      </c>
      <c r="D242" s="8" t="s">
        <v>154</v>
      </c>
      <c r="E242" s="4" t="s">
        <v>648</v>
      </c>
      <c r="F242" s="5" t="s">
        <v>649</v>
      </c>
      <c r="G242" s="7" t="s">
        <v>650</v>
      </c>
    </row>
    <row r="243">
      <c r="A243" s="11">
        <v>1970.0</v>
      </c>
      <c r="B243" s="12">
        <v>2.0</v>
      </c>
      <c r="C243" s="17" t="s">
        <v>651</v>
      </c>
      <c r="D243" s="17" t="s">
        <v>13</v>
      </c>
      <c r="E243" s="4" t="s">
        <v>648</v>
      </c>
      <c r="F243" s="7" t="s">
        <v>652</v>
      </c>
      <c r="G243" s="7" t="s">
        <v>328</v>
      </c>
    </row>
    <row r="244">
      <c r="A244" s="11">
        <v>1970.0</v>
      </c>
      <c r="B244" s="12">
        <v>3.0</v>
      </c>
      <c r="C244" s="17" t="s">
        <v>653</v>
      </c>
      <c r="D244" s="17" t="s">
        <v>8</v>
      </c>
      <c r="E244" s="4" t="s">
        <v>648</v>
      </c>
      <c r="F244" s="5" t="s">
        <v>654</v>
      </c>
      <c r="G244" s="7" t="s">
        <v>655</v>
      </c>
    </row>
    <row r="245">
      <c r="A245" s="11">
        <v>1970.0</v>
      </c>
      <c r="B245" s="12">
        <v>4.0</v>
      </c>
      <c r="C245" s="17" t="s">
        <v>656</v>
      </c>
      <c r="D245" s="17" t="s">
        <v>68</v>
      </c>
      <c r="E245" s="4" t="s">
        <v>648</v>
      </c>
      <c r="F245" s="5" t="s">
        <v>657</v>
      </c>
      <c r="G245" s="7" t="s">
        <v>658</v>
      </c>
    </row>
    <row r="246">
      <c r="A246" s="11">
        <v>1970.0</v>
      </c>
      <c r="B246" s="12">
        <v>5.0</v>
      </c>
      <c r="C246" s="17" t="s">
        <v>659</v>
      </c>
      <c r="D246" s="8" t="s">
        <v>154</v>
      </c>
      <c r="E246" s="4" t="s">
        <v>648</v>
      </c>
      <c r="F246" s="5" t="s">
        <v>658</v>
      </c>
      <c r="G246" s="7" t="s">
        <v>201</v>
      </c>
    </row>
    <row r="247">
      <c r="A247" s="11">
        <v>1970.0</v>
      </c>
      <c r="B247" s="12">
        <v>6.0</v>
      </c>
      <c r="C247" s="17" t="s">
        <v>660</v>
      </c>
      <c r="D247" s="17" t="s">
        <v>8</v>
      </c>
      <c r="E247" s="4" t="s">
        <v>648</v>
      </c>
      <c r="F247" s="5" t="s">
        <v>661</v>
      </c>
      <c r="G247" s="5" t="s">
        <v>662</v>
      </c>
    </row>
    <row r="248">
      <c r="A248" s="11">
        <v>1970.0</v>
      </c>
      <c r="B248" s="12">
        <v>7.0</v>
      </c>
      <c r="C248" s="17" t="s">
        <v>663</v>
      </c>
      <c r="D248" s="17" t="s">
        <v>13</v>
      </c>
      <c r="E248" s="4" t="s">
        <v>648</v>
      </c>
      <c r="F248" s="5" t="s">
        <v>664</v>
      </c>
      <c r="G248" s="7" t="s">
        <v>665</v>
      </c>
    </row>
    <row r="249">
      <c r="A249" s="11">
        <v>1970.0</v>
      </c>
      <c r="B249" s="12">
        <v>8.0</v>
      </c>
      <c r="C249" s="17" t="s">
        <v>666</v>
      </c>
      <c r="D249" s="8" t="s">
        <v>44</v>
      </c>
      <c r="E249" s="4" t="s">
        <v>648</v>
      </c>
      <c r="F249" s="7" t="s">
        <v>667</v>
      </c>
      <c r="G249" s="5" t="s">
        <v>668</v>
      </c>
    </row>
    <row r="250">
      <c r="A250" s="11">
        <v>1970.0</v>
      </c>
      <c r="B250" s="12">
        <v>9.0</v>
      </c>
      <c r="C250" s="17" t="s">
        <v>669</v>
      </c>
      <c r="D250" s="8" t="s">
        <v>44</v>
      </c>
      <c r="E250" s="4" t="s">
        <v>648</v>
      </c>
      <c r="F250" s="5" t="s">
        <v>670</v>
      </c>
      <c r="G250" s="5" t="s">
        <v>671</v>
      </c>
    </row>
    <row r="251">
      <c r="A251" s="11">
        <v>1970.0</v>
      </c>
      <c r="B251" s="12">
        <v>10.0</v>
      </c>
      <c r="C251" s="17" t="s">
        <v>672</v>
      </c>
      <c r="D251" s="17" t="s">
        <v>13</v>
      </c>
      <c r="E251" s="4" t="s">
        <v>648</v>
      </c>
      <c r="F251" s="5" t="s">
        <v>673</v>
      </c>
      <c r="G251" s="5" t="s">
        <v>674</v>
      </c>
      <c r="H251" s="1" t="s">
        <v>675</v>
      </c>
      <c r="I251" s="1" t="s">
        <v>445</v>
      </c>
    </row>
    <row r="252">
      <c r="A252" s="11">
        <v>1970.0</v>
      </c>
      <c r="B252" s="12">
        <v>11.0</v>
      </c>
      <c r="C252" s="17" t="s">
        <v>676</v>
      </c>
      <c r="D252" s="8" t="s">
        <v>154</v>
      </c>
      <c r="E252" s="4" t="s">
        <v>648</v>
      </c>
      <c r="F252" s="5" t="s">
        <v>677</v>
      </c>
      <c r="G252" s="5" t="s">
        <v>678</v>
      </c>
    </row>
    <row r="253">
      <c r="A253" s="11">
        <v>1970.0</v>
      </c>
      <c r="B253" s="12">
        <v>12.0</v>
      </c>
      <c r="C253" s="17" t="s">
        <v>679</v>
      </c>
      <c r="D253" s="17" t="s">
        <v>13</v>
      </c>
      <c r="E253" s="4" t="s">
        <v>648</v>
      </c>
      <c r="F253" s="5" t="s">
        <v>680</v>
      </c>
      <c r="G253" s="5" t="s">
        <v>681</v>
      </c>
    </row>
    <row r="254">
      <c r="A254" s="11">
        <v>1970.0</v>
      </c>
      <c r="B254" s="12">
        <v>13.0</v>
      </c>
      <c r="C254" s="17" t="s">
        <v>682</v>
      </c>
      <c r="D254" s="17" t="s">
        <v>13</v>
      </c>
      <c r="E254" s="4" t="s">
        <v>648</v>
      </c>
      <c r="F254" s="5" t="s">
        <v>683</v>
      </c>
      <c r="G254" s="7" t="s">
        <v>684</v>
      </c>
    </row>
    <row r="255">
      <c r="A255" s="11">
        <v>1970.0</v>
      </c>
      <c r="B255" s="12">
        <v>14.0</v>
      </c>
      <c r="C255" s="17" t="s">
        <v>685</v>
      </c>
      <c r="D255" s="17" t="s">
        <v>13</v>
      </c>
      <c r="E255" s="4" t="s">
        <v>648</v>
      </c>
      <c r="F255" s="5" t="s">
        <v>686</v>
      </c>
      <c r="G255" s="5" t="s">
        <v>687</v>
      </c>
    </row>
    <row r="256">
      <c r="A256" s="11">
        <v>1970.0</v>
      </c>
      <c r="B256" s="12">
        <v>15.0</v>
      </c>
      <c r="C256" s="17" t="s">
        <v>688</v>
      </c>
      <c r="D256" s="8" t="s">
        <v>44</v>
      </c>
      <c r="E256" s="4" t="s">
        <v>648</v>
      </c>
      <c r="F256" s="5" t="s">
        <v>689</v>
      </c>
      <c r="G256" s="5" t="s">
        <v>690</v>
      </c>
    </row>
    <row r="257">
      <c r="A257" s="11">
        <v>1970.0</v>
      </c>
      <c r="B257" s="12">
        <v>16.0</v>
      </c>
      <c r="C257" s="8" t="s">
        <v>691</v>
      </c>
      <c r="D257" s="8" t="s">
        <v>68</v>
      </c>
      <c r="E257" s="4" t="s">
        <v>648</v>
      </c>
      <c r="F257" s="5" t="s">
        <v>692</v>
      </c>
      <c r="G257" s="7" t="s">
        <v>693</v>
      </c>
    </row>
    <row r="258">
      <c r="A258" s="11">
        <v>1970.0</v>
      </c>
      <c r="B258" s="12">
        <v>17.0</v>
      </c>
      <c r="C258" s="17" t="s">
        <v>694</v>
      </c>
      <c r="D258" s="17" t="s">
        <v>13</v>
      </c>
      <c r="E258" s="4" t="s">
        <v>648</v>
      </c>
      <c r="F258" s="5" t="s">
        <v>695</v>
      </c>
      <c r="G258" s="5" t="s">
        <v>696</v>
      </c>
    </row>
    <row r="259">
      <c r="A259" s="11">
        <v>1970.0</v>
      </c>
      <c r="B259" s="12">
        <v>18.0</v>
      </c>
      <c r="C259" s="17" t="s">
        <v>697</v>
      </c>
      <c r="D259" s="8" t="s">
        <v>154</v>
      </c>
      <c r="E259" s="4" t="s">
        <v>648</v>
      </c>
      <c r="F259" s="7" t="s">
        <v>698</v>
      </c>
      <c r="G259" s="5" t="s">
        <v>699</v>
      </c>
    </row>
    <row r="260">
      <c r="A260" s="11">
        <v>1970.0</v>
      </c>
      <c r="B260" s="12">
        <v>19.0</v>
      </c>
      <c r="C260" s="17" t="s">
        <v>700</v>
      </c>
      <c r="D260" s="8" t="s">
        <v>154</v>
      </c>
      <c r="E260" s="4" t="s">
        <v>648</v>
      </c>
      <c r="F260" s="5" t="s">
        <v>701</v>
      </c>
      <c r="G260" s="5" t="s">
        <v>702</v>
      </c>
    </row>
    <row r="261">
      <c r="A261" s="11">
        <v>1970.0</v>
      </c>
      <c r="B261" s="12">
        <v>20.0</v>
      </c>
      <c r="C261" s="17" t="s">
        <v>703</v>
      </c>
      <c r="D261" s="17" t="s">
        <v>8</v>
      </c>
      <c r="E261" s="4" t="s">
        <v>648</v>
      </c>
      <c r="F261" s="5" t="s">
        <v>704</v>
      </c>
      <c r="G261" s="5" t="s">
        <v>705</v>
      </c>
    </row>
    <row r="262">
      <c r="A262" s="11">
        <v>1970.0</v>
      </c>
      <c r="B262" s="12">
        <v>21.0</v>
      </c>
      <c r="C262" s="17" t="s">
        <v>706</v>
      </c>
      <c r="D262" s="17" t="s">
        <v>8</v>
      </c>
      <c r="E262" s="4" t="s">
        <v>648</v>
      </c>
      <c r="F262" s="5" t="s">
        <v>707</v>
      </c>
      <c r="G262" s="7" t="s">
        <v>708</v>
      </c>
    </row>
    <row r="263">
      <c r="A263" s="11">
        <v>1970.0</v>
      </c>
      <c r="B263" s="12">
        <v>22.0</v>
      </c>
      <c r="C263" s="17" t="s">
        <v>709</v>
      </c>
      <c r="D263" s="17" t="s">
        <v>13</v>
      </c>
      <c r="E263" s="4" t="s">
        <v>648</v>
      </c>
      <c r="F263" s="7" t="s">
        <v>710</v>
      </c>
      <c r="G263" s="5" t="s">
        <v>711</v>
      </c>
    </row>
    <row r="264">
      <c r="A264" s="11">
        <v>1970.0</v>
      </c>
      <c r="B264" s="12">
        <v>23.0</v>
      </c>
      <c r="C264" s="17" t="s">
        <v>712</v>
      </c>
      <c r="D264" s="17" t="s">
        <v>13</v>
      </c>
      <c r="E264" s="4" t="s">
        <v>648</v>
      </c>
      <c r="F264" s="5" t="s">
        <v>713</v>
      </c>
      <c r="G264" s="5" t="s">
        <v>714</v>
      </c>
    </row>
    <row r="265">
      <c r="A265" s="11">
        <v>1970.0</v>
      </c>
      <c r="B265" s="12">
        <v>24.0</v>
      </c>
      <c r="C265" s="17" t="s">
        <v>715</v>
      </c>
      <c r="D265" s="17" t="s">
        <v>8</v>
      </c>
      <c r="E265" s="4" t="s">
        <v>648</v>
      </c>
      <c r="F265" s="5" t="s">
        <v>716</v>
      </c>
      <c r="G265" s="5" t="s">
        <v>717</v>
      </c>
    </row>
    <row r="266">
      <c r="A266" s="11">
        <v>1970.0</v>
      </c>
      <c r="B266" s="12">
        <v>25.0</v>
      </c>
      <c r="C266" s="17" t="s">
        <v>718</v>
      </c>
      <c r="D266" s="17" t="s">
        <v>13</v>
      </c>
      <c r="E266" s="4" t="s">
        <v>648</v>
      </c>
      <c r="F266" s="7" t="s">
        <v>719</v>
      </c>
      <c r="G266" s="5" t="s">
        <v>720</v>
      </c>
    </row>
    <row r="267">
      <c r="A267" s="11">
        <v>1970.0</v>
      </c>
      <c r="B267" s="12">
        <v>26.0</v>
      </c>
      <c r="C267" s="17" t="s">
        <v>721</v>
      </c>
      <c r="D267" s="17" t="s">
        <v>8</v>
      </c>
      <c r="E267" s="4" t="s">
        <v>648</v>
      </c>
      <c r="F267" s="5" t="s">
        <v>722</v>
      </c>
      <c r="G267" s="5" t="s">
        <v>723</v>
      </c>
    </row>
    <row r="268">
      <c r="A268" s="11">
        <v>1970.0</v>
      </c>
      <c r="B268" s="12">
        <v>27.0</v>
      </c>
      <c r="C268" s="17" t="s">
        <v>724</v>
      </c>
      <c r="D268" s="17" t="s">
        <v>8</v>
      </c>
      <c r="E268" s="4" t="s">
        <v>648</v>
      </c>
      <c r="F268" s="5" t="s">
        <v>725</v>
      </c>
      <c r="G268" s="5" t="s">
        <v>726</v>
      </c>
    </row>
    <row r="269">
      <c r="A269" s="11">
        <v>1970.0</v>
      </c>
      <c r="B269" s="12">
        <v>28.0</v>
      </c>
      <c r="C269" s="17" t="s">
        <v>727</v>
      </c>
      <c r="D269" s="8" t="s">
        <v>154</v>
      </c>
      <c r="E269" s="4" t="s">
        <v>648</v>
      </c>
      <c r="F269" s="7" t="s">
        <v>728</v>
      </c>
      <c r="G269" s="5" t="s">
        <v>729</v>
      </c>
    </row>
    <row r="270">
      <c r="A270" s="11">
        <v>1970.0</v>
      </c>
      <c r="B270" s="12">
        <v>29.0</v>
      </c>
      <c r="C270" s="17" t="s">
        <v>730</v>
      </c>
      <c r="D270" s="8" t="s">
        <v>44</v>
      </c>
      <c r="E270" s="4" t="s">
        <v>648</v>
      </c>
      <c r="F270" s="5" t="s">
        <v>731</v>
      </c>
      <c r="G270" s="5" t="s">
        <v>732</v>
      </c>
    </row>
    <row r="271">
      <c r="A271" s="11">
        <v>1970.0</v>
      </c>
      <c r="B271" s="12">
        <v>30.0</v>
      </c>
      <c r="C271" s="17" t="s">
        <v>733</v>
      </c>
      <c r="D271" s="17" t="s">
        <v>18</v>
      </c>
      <c r="E271" s="4" t="s">
        <v>648</v>
      </c>
      <c r="F271" s="5" t="s">
        <v>734</v>
      </c>
      <c r="G271" s="5" t="s">
        <v>735</v>
      </c>
    </row>
    <row r="272">
      <c r="A272" s="11">
        <v>1970.0</v>
      </c>
      <c r="B272" s="12">
        <v>31.0</v>
      </c>
      <c r="C272" s="17" t="s">
        <v>736</v>
      </c>
      <c r="D272" s="8" t="s">
        <v>154</v>
      </c>
      <c r="E272" s="4" t="s">
        <v>648</v>
      </c>
      <c r="F272" s="5" t="s">
        <v>737</v>
      </c>
      <c r="G272" s="5" t="s">
        <v>738</v>
      </c>
    </row>
    <row r="273">
      <c r="A273" s="11">
        <v>1970.0</v>
      </c>
      <c r="B273" s="12">
        <v>32.0</v>
      </c>
      <c r="C273" s="17" t="s">
        <v>739</v>
      </c>
      <c r="D273" s="8" t="s">
        <v>154</v>
      </c>
      <c r="E273" s="4" t="s">
        <v>648</v>
      </c>
      <c r="F273" s="5" t="s">
        <v>740</v>
      </c>
      <c r="G273" s="5" t="s">
        <v>741</v>
      </c>
    </row>
    <row r="274">
      <c r="A274" s="11">
        <v>1970.0</v>
      </c>
      <c r="B274" s="12">
        <v>33.0</v>
      </c>
      <c r="C274" s="17" t="s">
        <v>742</v>
      </c>
      <c r="D274" s="17" t="s">
        <v>8</v>
      </c>
      <c r="E274" s="4" t="s">
        <v>648</v>
      </c>
      <c r="F274" s="5" t="s">
        <v>743</v>
      </c>
      <c r="G274" s="5" t="s">
        <v>744</v>
      </c>
    </row>
    <row r="275">
      <c r="A275" s="11">
        <v>1970.0</v>
      </c>
      <c r="B275" s="12">
        <v>34.0</v>
      </c>
      <c r="C275" s="3" t="s">
        <v>745</v>
      </c>
      <c r="D275" s="17" t="s">
        <v>8</v>
      </c>
      <c r="E275" s="4" t="s">
        <v>648</v>
      </c>
      <c r="F275" s="5" t="s">
        <v>746</v>
      </c>
      <c r="G275" s="5" t="s">
        <v>747</v>
      </c>
    </row>
    <row r="276">
      <c r="A276" s="11">
        <v>1970.0</v>
      </c>
      <c r="B276" s="12">
        <v>35.0</v>
      </c>
      <c r="C276" s="17" t="s">
        <v>748</v>
      </c>
      <c r="D276" s="17" t="s">
        <v>8</v>
      </c>
      <c r="E276" s="4" t="s">
        <v>648</v>
      </c>
      <c r="F276" s="5" t="s">
        <v>749</v>
      </c>
      <c r="G276" s="5" t="s">
        <v>750</v>
      </c>
    </row>
    <row r="277">
      <c r="A277" s="11">
        <v>1970.0</v>
      </c>
      <c r="B277" s="12">
        <v>36.0</v>
      </c>
      <c r="C277" s="17" t="s">
        <v>751</v>
      </c>
      <c r="D277" s="17" t="s">
        <v>18</v>
      </c>
      <c r="E277" s="4" t="s">
        <v>648</v>
      </c>
      <c r="F277" s="5" t="s">
        <v>752</v>
      </c>
      <c r="G277" s="5" t="s">
        <v>753</v>
      </c>
    </row>
    <row r="278">
      <c r="A278" s="11">
        <v>1970.0</v>
      </c>
      <c r="B278" s="12">
        <v>37.0</v>
      </c>
      <c r="C278" s="17" t="s">
        <v>754</v>
      </c>
      <c r="D278" s="17" t="s">
        <v>8</v>
      </c>
      <c r="E278" s="4" t="s">
        <v>648</v>
      </c>
      <c r="F278" s="5" t="s">
        <v>755</v>
      </c>
      <c r="G278" s="5" t="s">
        <v>756</v>
      </c>
    </row>
    <row r="279">
      <c r="A279" s="11">
        <v>1970.0</v>
      </c>
      <c r="B279" s="12">
        <v>38.0</v>
      </c>
      <c r="C279" s="17" t="s">
        <v>757</v>
      </c>
      <c r="D279" s="17" t="s">
        <v>13</v>
      </c>
      <c r="E279" s="4" t="s">
        <v>648</v>
      </c>
      <c r="F279" s="5" t="s">
        <v>756</v>
      </c>
      <c r="G279" s="5" t="s">
        <v>758</v>
      </c>
    </row>
    <row r="280">
      <c r="A280" s="11">
        <v>1970.0</v>
      </c>
      <c r="B280" s="12">
        <v>39.0</v>
      </c>
      <c r="C280" s="17" t="s">
        <v>759</v>
      </c>
      <c r="D280" s="8" t="s">
        <v>44</v>
      </c>
      <c r="E280" s="4" t="s">
        <v>648</v>
      </c>
      <c r="F280" s="5" t="s">
        <v>760</v>
      </c>
      <c r="G280" s="5" t="s">
        <v>761</v>
      </c>
    </row>
    <row r="281">
      <c r="A281" s="11">
        <v>1970.0</v>
      </c>
      <c r="B281" s="12">
        <v>40.0</v>
      </c>
      <c r="C281" s="17" t="s">
        <v>762</v>
      </c>
      <c r="D281" s="8" t="s">
        <v>154</v>
      </c>
      <c r="E281" s="4" t="s">
        <v>648</v>
      </c>
      <c r="F281" s="5" t="s">
        <v>763</v>
      </c>
      <c r="G281" s="5" t="s">
        <v>764</v>
      </c>
    </row>
    <row r="282">
      <c r="A282" s="11">
        <v>1970.0</v>
      </c>
      <c r="B282" s="12">
        <v>41.0</v>
      </c>
      <c r="C282" s="17" t="s">
        <v>765</v>
      </c>
      <c r="D282" s="8" t="s">
        <v>154</v>
      </c>
      <c r="E282" s="4" t="s">
        <v>648</v>
      </c>
      <c r="F282" s="5" t="s">
        <v>766</v>
      </c>
      <c r="G282" s="5" t="s">
        <v>767</v>
      </c>
    </row>
    <row r="283">
      <c r="A283" s="11">
        <v>1970.0</v>
      </c>
      <c r="B283" s="12">
        <v>42.0</v>
      </c>
      <c r="C283" s="17" t="s">
        <v>768</v>
      </c>
      <c r="D283" s="17" t="s">
        <v>8</v>
      </c>
      <c r="E283" s="4" t="s">
        <v>648</v>
      </c>
      <c r="F283" s="5" t="s">
        <v>769</v>
      </c>
      <c r="G283" s="5" t="s">
        <v>770</v>
      </c>
    </row>
    <row r="284">
      <c r="A284" s="11">
        <v>1970.0</v>
      </c>
      <c r="B284" s="12">
        <v>43.0</v>
      </c>
      <c r="C284" s="17" t="s">
        <v>771</v>
      </c>
      <c r="D284" s="17" t="s">
        <v>13</v>
      </c>
      <c r="E284" s="4" t="s">
        <v>648</v>
      </c>
      <c r="F284" s="5" t="s">
        <v>772</v>
      </c>
      <c r="G284" s="5" t="s">
        <v>773</v>
      </c>
    </row>
    <row r="285">
      <c r="A285" s="11">
        <v>1970.0</v>
      </c>
      <c r="B285" s="12">
        <v>44.0</v>
      </c>
      <c r="C285" s="17" t="s">
        <v>774</v>
      </c>
      <c r="D285" s="8" t="s">
        <v>44</v>
      </c>
      <c r="E285" s="4" t="s">
        <v>648</v>
      </c>
      <c r="F285" s="5" t="s">
        <v>775</v>
      </c>
      <c r="G285" s="5" t="s">
        <v>776</v>
      </c>
    </row>
    <row r="286">
      <c r="A286" s="11">
        <v>1970.0</v>
      </c>
      <c r="B286" s="12">
        <v>45.0</v>
      </c>
      <c r="C286" s="8" t="s">
        <v>777</v>
      </c>
      <c r="D286" s="8" t="s">
        <v>44</v>
      </c>
      <c r="E286" s="4" t="s">
        <v>648</v>
      </c>
      <c r="F286" s="5" t="s">
        <v>778</v>
      </c>
      <c r="G286" s="5" t="s">
        <v>779</v>
      </c>
    </row>
    <row r="287">
      <c r="A287" s="11">
        <v>1970.0</v>
      </c>
      <c r="B287" s="12">
        <v>46.0</v>
      </c>
      <c r="C287" s="17" t="s">
        <v>780</v>
      </c>
      <c r="D287" s="8" t="s">
        <v>154</v>
      </c>
      <c r="E287" s="4" t="s">
        <v>648</v>
      </c>
      <c r="F287" s="5" t="s">
        <v>781</v>
      </c>
      <c r="G287" s="5" t="s">
        <v>782</v>
      </c>
    </row>
    <row r="288">
      <c r="A288" s="11">
        <v>1970.0</v>
      </c>
      <c r="B288" s="12">
        <v>47.0</v>
      </c>
      <c r="C288" s="17" t="s">
        <v>783</v>
      </c>
      <c r="D288" s="8" t="s">
        <v>44</v>
      </c>
      <c r="E288" s="4" t="s">
        <v>648</v>
      </c>
      <c r="F288" s="5" t="s">
        <v>784</v>
      </c>
      <c r="G288" s="5" t="s">
        <v>785</v>
      </c>
    </row>
    <row r="289">
      <c r="A289" s="11">
        <v>1970.0</v>
      </c>
      <c r="B289" s="12">
        <v>48.0</v>
      </c>
      <c r="C289" s="17" t="s">
        <v>786</v>
      </c>
      <c r="D289" s="8" t="s">
        <v>44</v>
      </c>
      <c r="E289" s="4" t="s">
        <v>648</v>
      </c>
      <c r="F289" s="5" t="s">
        <v>787</v>
      </c>
      <c r="G289" s="5" t="s">
        <v>788</v>
      </c>
    </row>
    <row r="290">
      <c r="A290" s="11">
        <v>1970.0</v>
      </c>
      <c r="B290" s="12">
        <v>49.0</v>
      </c>
      <c r="C290" s="17" t="s">
        <v>789</v>
      </c>
      <c r="D290" s="17" t="s">
        <v>8</v>
      </c>
      <c r="E290" s="4" t="s">
        <v>648</v>
      </c>
      <c r="F290" s="5" t="s">
        <v>377</v>
      </c>
      <c r="G290" s="5" t="s">
        <v>790</v>
      </c>
    </row>
    <row r="291">
      <c r="A291" s="11">
        <v>1970.0</v>
      </c>
      <c r="B291" s="12">
        <v>50.0</v>
      </c>
      <c r="C291" s="17" t="s">
        <v>791</v>
      </c>
      <c r="D291" s="8" t="s">
        <v>44</v>
      </c>
      <c r="E291" s="4" t="s">
        <v>648</v>
      </c>
      <c r="F291" s="5" t="s">
        <v>792</v>
      </c>
      <c r="G291" s="5" t="s">
        <v>793</v>
      </c>
    </row>
    <row r="292">
      <c r="A292" s="11">
        <v>1970.0</v>
      </c>
      <c r="B292" s="12">
        <v>51.0</v>
      </c>
      <c r="C292" s="17" t="s">
        <v>794</v>
      </c>
      <c r="D292" s="17" t="s">
        <v>13</v>
      </c>
      <c r="E292" s="4" t="s">
        <v>648</v>
      </c>
      <c r="F292" s="5" t="s">
        <v>795</v>
      </c>
      <c r="G292" s="5" t="s">
        <v>796</v>
      </c>
    </row>
    <row r="293">
      <c r="A293" s="11">
        <v>1970.0</v>
      </c>
      <c r="B293" s="12">
        <v>52.0</v>
      </c>
      <c r="C293" s="17" t="s">
        <v>797</v>
      </c>
      <c r="D293" s="17" t="s">
        <v>13</v>
      </c>
      <c r="E293" s="4" t="s">
        <v>648</v>
      </c>
      <c r="F293" s="5" t="s">
        <v>798</v>
      </c>
      <c r="G293" s="5" t="s">
        <v>799</v>
      </c>
    </row>
    <row r="294">
      <c r="A294" s="11">
        <v>1970.0</v>
      </c>
      <c r="B294" s="12">
        <v>53.0</v>
      </c>
      <c r="C294" s="17" t="s">
        <v>800</v>
      </c>
      <c r="D294" s="17" t="s">
        <v>8</v>
      </c>
      <c r="E294" s="4" t="s">
        <v>648</v>
      </c>
      <c r="F294" s="5" t="s">
        <v>801</v>
      </c>
      <c r="G294" s="5" t="s">
        <v>802</v>
      </c>
    </row>
    <row r="295">
      <c r="A295" s="11">
        <v>1970.0</v>
      </c>
      <c r="B295" s="12">
        <v>54.0</v>
      </c>
      <c r="C295" s="17" t="s">
        <v>803</v>
      </c>
      <c r="D295" s="8" t="s">
        <v>154</v>
      </c>
      <c r="E295" s="4" t="s">
        <v>648</v>
      </c>
      <c r="F295" s="5" t="s">
        <v>804</v>
      </c>
      <c r="G295" s="5" t="s">
        <v>805</v>
      </c>
    </row>
    <row r="296">
      <c r="A296" s="11">
        <v>1970.0</v>
      </c>
      <c r="B296" s="12">
        <v>55.0</v>
      </c>
      <c r="C296" s="17" t="s">
        <v>806</v>
      </c>
      <c r="D296" s="17" t="s">
        <v>8</v>
      </c>
      <c r="E296" s="4" t="s">
        <v>648</v>
      </c>
      <c r="F296" s="5" t="s">
        <v>807</v>
      </c>
      <c r="G296" s="5" t="s">
        <v>808</v>
      </c>
    </row>
    <row r="297">
      <c r="A297" s="11">
        <v>1970.0</v>
      </c>
      <c r="B297" s="12">
        <v>56.0</v>
      </c>
      <c r="C297" s="17" t="s">
        <v>809</v>
      </c>
      <c r="D297" s="17" t="s">
        <v>68</v>
      </c>
      <c r="E297" s="4" t="s">
        <v>648</v>
      </c>
      <c r="F297" s="5" t="s">
        <v>810</v>
      </c>
      <c r="G297" s="5" t="s">
        <v>811</v>
      </c>
    </row>
    <row r="298">
      <c r="A298" s="11">
        <v>1970.0</v>
      </c>
      <c r="B298" s="12">
        <v>57.0</v>
      </c>
      <c r="C298" s="17" t="s">
        <v>812</v>
      </c>
      <c r="D298" s="17" t="s">
        <v>18</v>
      </c>
      <c r="E298" s="4" t="s">
        <v>648</v>
      </c>
      <c r="F298" s="5" t="s">
        <v>813</v>
      </c>
      <c r="G298" s="5" t="s">
        <v>814</v>
      </c>
    </row>
    <row r="299">
      <c r="A299" s="11">
        <v>1970.0</v>
      </c>
      <c r="B299" s="12">
        <v>58.0</v>
      </c>
      <c r="C299" s="17" t="s">
        <v>815</v>
      </c>
      <c r="D299" s="17" t="s">
        <v>8</v>
      </c>
      <c r="E299" s="4" t="s">
        <v>648</v>
      </c>
      <c r="F299" s="5" t="s">
        <v>816</v>
      </c>
      <c r="G299" s="5" t="s">
        <v>817</v>
      </c>
    </row>
    <row r="300">
      <c r="A300" s="11">
        <v>1970.0</v>
      </c>
      <c r="B300" s="12">
        <v>59.0</v>
      </c>
      <c r="C300" s="3" t="s">
        <v>818</v>
      </c>
      <c r="D300" s="17" t="s">
        <v>8</v>
      </c>
      <c r="E300" s="4" t="s">
        <v>648</v>
      </c>
      <c r="F300" s="5" t="s">
        <v>819</v>
      </c>
      <c r="G300" s="5" t="s">
        <v>820</v>
      </c>
    </row>
    <row r="301">
      <c r="A301" s="11">
        <v>1970.0</v>
      </c>
      <c r="B301" s="12">
        <v>60.0</v>
      </c>
      <c r="C301" s="17" t="s">
        <v>821</v>
      </c>
      <c r="D301" s="17" t="s">
        <v>13</v>
      </c>
      <c r="E301" s="4" t="s">
        <v>648</v>
      </c>
      <c r="F301" s="5" t="s">
        <v>822</v>
      </c>
      <c r="G301" s="5" t="s">
        <v>823</v>
      </c>
    </row>
    <row r="302">
      <c r="A302" s="11">
        <v>1970.0</v>
      </c>
      <c r="B302" s="12">
        <v>61.0</v>
      </c>
      <c r="C302" s="17" t="s">
        <v>399</v>
      </c>
      <c r="D302" s="17" t="s">
        <v>13</v>
      </c>
      <c r="E302" s="4" t="s">
        <v>648</v>
      </c>
      <c r="F302" s="5" t="s">
        <v>824</v>
      </c>
      <c r="G302" s="5" t="s">
        <v>825</v>
      </c>
    </row>
    <row r="303">
      <c r="A303" s="11">
        <v>1970.0</v>
      </c>
      <c r="B303" s="12">
        <v>62.0</v>
      </c>
      <c r="C303" s="17" t="s">
        <v>826</v>
      </c>
      <c r="D303" s="17" t="s">
        <v>18</v>
      </c>
      <c r="E303" s="4" t="s">
        <v>648</v>
      </c>
      <c r="F303" s="5" t="s">
        <v>827</v>
      </c>
      <c r="G303" s="5" t="s">
        <v>828</v>
      </c>
    </row>
    <row r="304">
      <c r="A304" s="11">
        <v>1970.0</v>
      </c>
      <c r="B304" s="12">
        <v>63.0</v>
      </c>
      <c r="C304" s="17" t="s">
        <v>829</v>
      </c>
      <c r="D304" s="8" t="s">
        <v>44</v>
      </c>
      <c r="E304" s="4" t="s">
        <v>648</v>
      </c>
      <c r="F304" s="5" t="s">
        <v>830</v>
      </c>
      <c r="G304" s="5" t="s">
        <v>831</v>
      </c>
    </row>
    <row r="305">
      <c r="A305" s="11">
        <v>1970.0</v>
      </c>
      <c r="B305" s="12">
        <v>64.0</v>
      </c>
      <c r="C305" s="17" t="s">
        <v>832</v>
      </c>
      <c r="D305" s="8" t="s">
        <v>44</v>
      </c>
      <c r="E305" s="4" t="s">
        <v>648</v>
      </c>
      <c r="F305" s="5" t="s">
        <v>833</v>
      </c>
      <c r="G305" s="5" t="s">
        <v>404</v>
      </c>
    </row>
    <row r="306">
      <c r="A306" s="11">
        <v>1970.0</v>
      </c>
      <c r="B306" s="12">
        <v>65.0</v>
      </c>
      <c r="C306" s="17" t="s">
        <v>834</v>
      </c>
      <c r="D306" s="17" t="s">
        <v>13</v>
      </c>
      <c r="E306" s="4" t="s">
        <v>648</v>
      </c>
      <c r="F306" s="5" t="s">
        <v>835</v>
      </c>
      <c r="G306" s="5" t="s">
        <v>836</v>
      </c>
    </row>
    <row r="307">
      <c r="A307" s="11">
        <v>1970.0</v>
      </c>
      <c r="B307" s="12">
        <v>66.0</v>
      </c>
      <c r="C307" s="17" t="s">
        <v>837</v>
      </c>
      <c r="D307" s="8" t="s">
        <v>154</v>
      </c>
      <c r="E307" s="4" t="s">
        <v>648</v>
      </c>
      <c r="F307" s="5" t="s">
        <v>838</v>
      </c>
      <c r="G307" s="5" t="s">
        <v>839</v>
      </c>
    </row>
    <row r="308">
      <c r="A308" s="11">
        <v>1970.0</v>
      </c>
      <c r="B308" s="12">
        <v>67.0</v>
      </c>
      <c r="C308" s="17" t="s">
        <v>840</v>
      </c>
      <c r="D308" s="17" t="s">
        <v>8</v>
      </c>
      <c r="E308" s="4" t="s">
        <v>648</v>
      </c>
      <c r="F308" s="5" t="s">
        <v>841</v>
      </c>
      <c r="G308" s="5" t="s">
        <v>842</v>
      </c>
    </row>
    <row r="309">
      <c r="A309" s="11">
        <v>1970.0</v>
      </c>
      <c r="B309" s="12">
        <v>68.0</v>
      </c>
      <c r="C309" s="17" t="s">
        <v>843</v>
      </c>
      <c r="D309" s="17" t="s">
        <v>13</v>
      </c>
      <c r="E309" s="4" t="s">
        <v>648</v>
      </c>
      <c r="F309" s="5" t="s">
        <v>844</v>
      </c>
      <c r="G309" s="5" t="s">
        <v>845</v>
      </c>
    </row>
    <row r="310">
      <c r="A310" s="11">
        <v>1970.0</v>
      </c>
      <c r="B310" s="12">
        <v>69.0</v>
      </c>
      <c r="C310" s="17" t="s">
        <v>846</v>
      </c>
      <c r="D310" s="8" t="s">
        <v>44</v>
      </c>
      <c r="E310" s="4" t="s">
        <v>648</v>
      </c>
      <c r="F310" s="5" t="s">
        <v>847</v>
      </c>
      <c r="G310" s="5" t="s">
        <v>848</v>
      </c>
    </row>
    <row r="311">
      <c r="A311" s="11">
        <v>1970.0</v>
      </c>
      <c r="B311" s="12">
        <v>70.0</v>
      </c>
      <c r="C311" s="17" t="s">
        <v>849</v>
      </c>
      <c r="D311" s="17" t="s">
        <v>13</v>
      </c>
      <c r="E311" s="4" t="s">
        <v>648</v>
      </c>
      <c r="F311" s="5" t="s">
        <v>850</v>
      </c>
      <c r="G311" s="5" t="s">
        <v>851</v>
      </c>
    </row>
    <row r="312">
      <c r="A312" s="11">
        <v>1970.0</v>
      </c>
      <c r="B312" s="12">
        <v>71.0</v>
      </c>
      <c r="C312" s="17" t="s">
        <v>852</v>
      </c>
      <c r="D312" s="17" t="s">
        <v>8</v>
      </c>
      <c r="E312" s="4" t="s">
        <v>648</v>
      </c>
      <c r="F312" s="5" t="s">
        <v>853</v>
      </c>
      <c r="G312" s="5" t="s">
        <v>854</v>
      </c>
    </row>
    <row r="313">
      <c r="A313" s="11">
        <v>1970.0</v>
      </c>
      <c r="B313" s="12">
        <v>72.0</v>
      </c>
      <c r="C313" s="17" t="s">
        <v>855</v>
      </c>
      <c r="D313" s="17" t="s">
        <v>13</v>
      </c>
      <c r="E313" s="4" t="s">
        <v>648</v>
      </c>
      <c r="F313" s="5" t="s">
        <v>856</v>
      </c>
      <c r="G313" s="5" t="s">
        <v>857</v>
      </c>
    </row>
    <row r="314">
      <c r="A314" s="11">
        <v>1970.0</v>
      </c>
      <c r="B314" s="12">
        <v>73.0</v>
      </c>
      <c r="C314" s="17" t="s">
        <v>858</v>
      </c>
      <c r="D314" s="8" t="s">
        <v>44</v>
      </c>
      <c r="E314" s="4" t="s">
        <v>859</v>
      </c>
      <c r="F314" s="5" t="s">
        <v>10</v>
      </c>
      <c r="G314" s="5" t="s">
        <v>463</v>
      </c>
    </row>
    <row r="315">
      <c r="A315" s="11">
        <v>1970.0</v>
      </c>
      <c r="B315" s="12">
        <v>74.0</v>
      </c>
      <c r="C315" s="17" t="s">
        <v>860</v>
      </c>
      <c r="D315" s="8" t="s">
        <v>154</v>
      </c>
      <c r="E315" s="4" t="s">
        <v>861</v>
      </c>
      <c r="F315" s="5" t="s">
        <v>10</v>
      </c>
      <c r="G315" s="5" t="s">
        <v>463</v>
      </c>
    </row>
    <row r="316">
      <c r="A316" s="11">
        <v>1970.0</v>
      </c>
      <c r="B316" s="12">
        <v>75.0</v>
      </c>
      <c r="C316" s="17" t="s">
        <v>862</v>
      </c>
      <c r="D316" s="17" t="s">
        <v>8</v>
      </c>
      <c r="E316" s="4" t="s">
        <v>863</v>
      </c>
      <c r="F316" s="5" t="s">
        <v>10</v>
      </c>
      <c r="G316" s="5" t="s">
        <v>460</v>
      </c>
    </row>
    <row r="317">
      <c r="A317" s="11">
        <v>1970.0</v>
      </c>
      <c r="B317" s="12">
        <v>76.0</v>
      </c>
      <c r="C317" s="17" t="s">
        <v>864</v>
      </c>
      <c r="D317" s="8" t="s">
        <v>44</v>
      </c>
      <c r="E317" s="9" t="s">
        <v>865</v>
      </c>
      <c r="F317" s="5" t="s">
        <v>10</v>
      </c>
      <c r="G317" s="7" t="s">
        <v>137</v>
      </c>
    </row>
    <row r="318">
      <c r="A318" s="11">
        <v>1970.0</v>
      </c>
      <c r="B318" s="12">
        <v>77.0</v>
      </c>
      <c r="C318" s="17" t="s">
        <v>866</v>
      </c>
      <c r="D318" s="17" t="s">
        <v>68</v>
      </c>
      <c r="E318" s="4" t="s">
        <v>867</v>
      </c>
      <c r="F318" s="5" t="s">
        <v>10</v>
      </c>
      <c r="G318" s="5" t="s">
        <v>475</v>
      </c>
    </row>
    <row r="319">
      <c r="A319" s="11">
        <v>1970.0</v>
      </c>
      <c r="B319" s="12">
        <v>78.0</v>
      </c>
      <c r="C319" s="17" t="s">
        <v>868</v>
      </c>
      <c r="D319" s="8" t="s">
        <v>154</v>
      </c>
      <c r="E319" s="4" t="s">
        <v>869</v>
      </c>
      <c r="F319" s="5" t="s">
        <v>10</v>
      </c>
      <c r="G319" s="5" t="s">
        <v>463</v>
      </c>
    </row>
    <row r="320">
      <c r="A320" s="11">
        <v>1970.0</v>
      </c>
      <c r="B320" s="12">
        <v>79.0</v>
      </c>
      <c r="C320" s="17" t="s">
        <v>870</v>
      </c>
      <c r="D320" s="8" t="s">
        <v>44</v>
      </c>
      <c r="E320" s="4" t="s">
        <v>871</v>
      </c>
      <c r="F320" s="5" t="s">
        <v>10</v>
      </c>
      <c r="G320" s="5" t="s">
        <v>460</v>
      </c>
    </row>
    <row r="321">
      <c r="A321" s="11">
        <v>1970.0</v>
      </c>
      <c r="B321" s="12">
        <v>80.0</v>
      </c>
      <c r="C321" s="17" t="s">
        <v>872</v>
      </c>
      <c r="D321" s="8" t="s">
        <v>44</v>
      </c>
      <c r="E321" s="13" t="s">
        <v>873</v>
      </c>
      <c r="F321" s="5" t="s">
        <v>10</v>
      </c>
      <c r="G321" s="5" t="s">
        <v>463</v>
      </c>
    </row>
    <row r="322">
      <c r="A322" s="11">
        <v>1970.0</v>
      </c>
      <c r="B322" s="12">
        <v>81.0</v>
      </c>
      <c r="C322" s="17" t="s">
        <v>874</v>
      </c>
      <c r="D322" s="17" t="s">
        <v>68</v>
      </c>
      <c r="E322" s="13" t="s">
        <v>875</v>
      </c>
      <c r="F322" s="5" t="s">
        <v>10</v>
      </c>
      <c r="G322" s="5" t="s">
        <v>460</v>
      </c>
    </row>
    <row r="323">
      <c r="A323" s="11">
        <v>1970.0</v>
      </c>
      <c r="B323" s="12">
        <v>82.0</v>
      </c>
      <c r="C323" s="17" t="s">
        <v>876</v>
      </c>
      <c r="D323" s="17" t="s">
        <v>18</v>
      </c>
      <c r="E323" s="13" t="s">
        <v>877</v>
      </c>
      <c r="F323" s="5" t="s">
        <v>10</v>
      </c>
      <c r="G323" s="5" t="s">
        <v>11</v>
      </c>
    </row>
    <row r="324">
      <c r="A324" s="11">
        <v>1970.0</v>
      </c>
      <c r="B324" s="12">
        <v>83.0</v>
      </c>
      <c r="C324" s="3" t="s">
        <v>878</v>
      </c>
      <c r="D324" s="17" t="s">
        <v>18</v>
      </c>
      <c r="E324" s="13" t="s">
        <v>879</v>
      </c>
      <c r="F324" s="5" t="s">
        <v>10</v>
      </c>
      <c r="G324" s="5" t="s">
        <v>11</v>
      </c>
    </row>
    <row r="325">
      <c r="A325" s="11">
        <v>1970.0</v>
      </c>
      <c r="B325" s="12">
        <v>84.0</v>
      </c>
      <c r="C325" s="17" t="s">
        <v>880</v>
      </c>
      <c r="D325" s="17" t="s">
        <v>18</v>
      </c>
      <c r="E325" s="4" t="s">
        <v>881</v>
      </c>
      <c r="F325" s="5" t="s">
        <v>10</v>
      </c>
      <c r="G325" s="5" t="s">
        <v>460</v>
      </c>
    </row>
    <row r="326">
      <c r="A326" s="11">
        <v>1970.0</v>
      </c>
      <c r="B326" s="12">
        <v>85.0</v>
      </c>
      <c r="C326" s="3" t="s">
        <v>882</v>
      </c>
      <c r="D326" s="17" t="s">
        <v>18</v>
      </c>
      <c r="E326" s="4" t="s">
        <v>883</v>
      </c>
      <c r="F326" s="5" t="s">
        <v>10</v>
      </c>
      <c r="G326" s="5" t="s">
        <v>460</v>
      </c>
    </row>
    <row r="327">
      <c r="A327" s="11">
        <v>1970.0</v>
      </c>
      <c r="B327" s="12">
        <v>86.0</v>
      </c>
      <c r="C327" s="3" t="s">
        <v>884</v>
      </c>
      <c r="D327" s="8" t="s">
        <v>154</v>
      </c>
      <c r="E327" s="4" t="s">
        <v>885</v>
      </c>
      <c r="F327" s="5" t="s">
        <v>10</v>
      </c>
      <c r="G327" s="5" t="s">
        <v>460</v>
      </c>
    </row>
    <row r="328">
      <c r="A328" s="11">
        <v>1970.0</v>
      </c>
      <c r="B328" s="12">
        <v>87.0</v>
      </c>
      <c r="C328" s="3" t="s">
        <v>886</v>
      </c>
      <c r="D328" s="8" t="s">
        <v>44</v>
      </c>
      <c r="E328" s="4" t="s">
        <v>887</v>
      </c>
      <c r="F328" s="5" t="s">
        <v>10</v>
      </c>
      <c r="G328" s="5" t="s">
        <v>460</v>
      </c>
    </row>
    <row r="329">
      <c r="A329" s="11">
        <v>1970.0</v>
      </c>
      <c r="B329" s="12">
        <v>88.0</v>
      </c>
      <c r="C329" s="3" t="s">
        <v>888</v>
      </c>
      <c r="D329" s="8" t="s">
        <v>44</v>
      </c>
      <c r="E329" s="4" t="s">
        <v>889</v>
      </c>
      <c r="F329" s="5" t="s">
        <v>10</v>
      </c>
      <c r="G329" s="5" t="s">
        <v>460</v>
      </c>
    </row>
    <row r="330">
      <c r="A330" s="11">
        <v>1970.0</v>
      </c>
      <c r="B330" s="12">
        <v>89.0</v>
      </c>
      <c r="C330" s="3" t="s">
        <v>890</v>
      </c>
      <c r="D330" s="8" t="s">
        <v>154</v>
      </c>
      <c r="E330" s="4" t="s">
        <v>891</v>
      </c>
      <c r="F330" s="5" t="s">
        <v>10</v>
      </c>
      <c r="G330" s="5" t="s">
        <v>460</v>
      </c>
    </row>
    <row r="331">
      <c r="A331" s="11">
        <v>1970.0</v>
      </c>
      <c r="B331" s="12">
        <v>90.0</v>
      </c>
      <c r="C331" s="8" t="s">
        <v>892</v>
      </c>
      <c r="D331" s="8" t="s">
        <v>44</v>
      </c>
      <c r="E331" s="4" t="s">
        <v>893</v>
      </c>
      <c r="F331" s="5" t="s">
        <v>10</v>
      </c>
      <c r="G331" s="5" t="s">
        <v>460</v>
      </c>
    </row>
    <row r="332">
      <c r="A332" s="11">
        <v>1970.0</v>
      </c>
      <c r="B332" s="12">
        <v>91.0</v>
      </c>
      <c r="C332" s="3" t="s">
        <v>894</v>
      </c>
      <c r="D332" s="8" t="s">
        <v>154</v>
      </c>
      <c r="E332" s="4" t="s">
        <v>895</v>
      </c>
      <c r="F332" s="5" t="s">
        <v>10</v>
      </c>
      <c r="G332" s="5" t="s">
        <v>460</v>
      </c>
    </row>
    <row r="333">
      <c r="A333" s="11">
        <v>1970.0</v>
      </c>
      <c r="B333" s="12">
        <v>92.0</v>
      </c>
      <c r="C333" s="3" t="s">
        <v>896</v>
      </c>
      <c r="D333" s="17" t="s">
        <v>68</v>
      </c>
      <c r="E333" s="4" t="s">
        <v>897</v>
      </c>
      <c r="F333" s="5" t="s">
        <v>10</v>
      </c>
      <c r="G333" s="5" t="s">
        <v>460</v>
      </c>
    </row>
    <row r="334">
      <c r="A334" s="11">
        <v>1970.0</v>
      </c>
      <c r="B334" s="12">
        <v>93.0</v>
      </c>
      <c r="C334" s="3" t="s">
        <v>898</v>
      </c>
      <c r="D334" s="17" t="s">
        <v>68</v>
      </c>
      <c r="E334" s="4" t="s">
        <v>899</v>
      </c>
      <c r="F334" s="5" t="s">
        <v>10</v>
      </c>
      <c r="G334" s="5" t="s">
        <v>463</v>
      </c>
    </row>
    <row r="335">
      <c r="A335" s="11">
        <v>1970.0</v>
      </c>
      <c r="B335" s="12">
        <v>94.0</v>
      </c>
      <c r="C335" s="3" t="s">
        <v>900</v>
      </c>
      <c r="D335" s="17" t="s">
        <v>68</v>
      </c>
      <c r="E335" s="4" t="s">
        <v>901</v>
      </c>
      <c r="F335" s="5" t="s">
        <v>10</v>
      </c>
      <c r="G335" s="5" t="s">
        <v>460</v>
      </c>
    </row>
    <row r="336">
      <c r="A336" s="11">
        <v>1970.0</v>
      </c>
      <c r="B336" s="12">
        <v>95.0</v>
      </c>
      <c r="C336" s="3" t="s">
        <v>902</v>
      </c>
      <c r="D336" s="17" t="s">
        <v>18</v>
      </c>
      <c r="E336" s="4" t="s">
        <v>903</v>
      </c>
      <c r="F336" s="5" t="s">
        <v>10</v>
      </c>
      <c r="G336" s="5" t="s">
        <v>460</v>
      </c>
    </row>
    <row r="337">
      <c r="A337" s="11">
        <v>1970.0</v>
      </c>
      <c r="B337" s="12">
        <v>96.0</v>
      </c>
      <c r="C337" s="3" t="s">
        <v>904</v>
      </c>
      <c r="D337" s="17" t="s">
        <v>18</v>
      </c>
      <c r="E337" s="4" t="s">
        <v>905</v>
      </c>
      <c r="F337" s="5" t="s">
        <v>10</v>
      </c>
      <c r="G337" s="7" t="s">
        <v>161</v>
      </c>
    </row>
    <row r="338">
      <c r="A338" s="11">
        <v>1970.0</v>
      </c>
      <c r="B338" s="12">
        <v>97.0</v>
      </c>
      <c r="C338" s="3" t="s">
        <v>906</v>
      </c>
      <c r="D338" s="17" t="s">
        <v>18</v>
      </c>
      <c r="E338" s="4" t="s">
        <v>907</v>
      </c>
      <c r="F338" s="5" t="s">
        <v>10</v>
      </c>
      <c r="G338" s="7" t="s">
        <v>460</v>
      </c>
    </row>
    <row r="339">
      <c r="A339" s="11">
        <v>1970.0</v>
      </c>
      <c r="B339" s="12">
        <v>98.0</v>
      </c>
      <c r="C339" s="3" t="s">
        <v>908</v>
      </c>
      <c r="D339" s="17" t="s">
        <v>18</v>
      </c>
      <c r="E339" s="4" t="s">
        <v>909</v>
      </c>
      <c r="F339" s="5" t="s">
        <v>10</v>
      </c>
      <c r="G339" s="5" t="s">
        <v>463</v>
      </c>
    </row>
    <row r="340">
      <c r="A340" s="11">
        <v>1970.0</v>
      </c>
      <c r="B340" s="12">
        <v>99.0</v>
      </c>
      <c r="C340" s="3" t="s">
        <v>910</v>
      </c>
      <c r="D340" s="17" t="s">
        <v>18</v>
      </c>
      <c r="E340" s="4" t="s">
        <v>911</v>
      </c>
      <c r="F340" s="5" t="s">
        <v>10</v>
      </c>
      <c r="G340" s="5" t="s">
        <v>463</v>
      </c>
    </row>
    <row r="341">
      <c r="A341" s="11">
        <v>1970.0</v>
      </c>
      <c r="B341" s="12">
        <v>100.0</v>
      </c>
      <c r="C341" s="3" t="s">
        <v>912</v>
      </c>
      <c r="D341" s="17" t="s">
        <v>18</v>
      </c>
      <c r="E341" s="4" t="s">
        <v>913</v>
      </c>
      <c r="F341" s="5" t="s">
        <v>10</v>
      </c>
      <c r="G341" s="7" t="s">
        <v>28</v>
      </c>
    </row>
    <row r="342">
      <c r="A342" s="11">
        <v>1970.0</v>
      </c>
      <c r="B342" s="12">
        <v>101.0</v>
      </c>
      <c r="C342" s="17" t="s">
        <v>914</v>
      </c>
      <c r="D342" s="17" t="s">
        <v>18</v>
      </c>
      <c r="E342" s="4" t="s">
        <v>915</v>
      </c>
      <c r="F342" s="5" t="s">
        <v>10</v>
      </c>
      <c r="G342" s="7" t="s">
        <v>463</v>
      </c>
    </row>
    <row r="343">
      <c r="A343" s="11">
        <v>1970.0</v>
      </c>
      <c r="B343" s="12">
        <v>102.0</v>
      </c>
      <c r="C343" s="17" t="s">
        <v>916</v>
      </c>
      <c r="D343" s="17" t="s">
        <v>18</v>
      </c>
      <c r="E343" s="4" t="s">
        <v>917</v>
      </c>
      <c r="F343" s="5" t="s">
        <v>10</v>
      </c>
      <c r="G343" s="7" t="s">
        <v>28</v>
      </c>
    </row>
    <row r="344">
      <c r="A344" s="11">
        <v>1970.0</v>
      </c>
      <c r="B344" s="12">
        <v>103.0</v>
      </c>
      <c r="C344" s="3" t="s">
        <v>918</v>
      </c>
      <c r="D344" s="8" t="s">
        <v>154</v>
      </c>
      <c r="E344" s="4" t="s">
        <v>919</v>
      </c>
      <c r="F344" s="5" t="s">
        <v>10</v>
      </c>
      <c r="G344" s="7" t="s">
        <v>920</v>
      </c>
    </row>
    <row r="345">
      <c r="A345" s="11">
        <v>1970.0</v>
      </c>
      <c r="B345" s="12">
        <v>104.0</v>
      </c>
      <c r="C345" s="3" t="s">
        <v>921</v>
      </c>
      <c r="D345" s="8" t="s">
        <v>154</v>
      </c>
      <c r="E345" s="4" t="s">
        <v>922</v>
      </c>
      <c r="F345" s="5" t="s">
        <v>10</v>
      </c>
      <c r="G345" s="7" t="s">
        <v>463</v>
      </c>
    </row>
    <row r="346">
      <c r="A346" s="11">
        <v>1970.0</v>
      </c>
      <c r="B346" s="12">
        <v>105.0</v>
      </c>
      <c r="C346" s="3" t="s">
        <v>923</v>
      </c>
      <c r="D346" s="17" t="s">
        <v>18</v>
      </c>
      <c r="E346" s="4" t="s">
        <v>924</v>
      </c>
      <c r="F346" s="5" t="s">
        <v>10</v>
      </c>
      <c r="G346" s="5" t="s">
        <v>463</v>
      </c>
    </row>
    <row r="347">
      <c r="A347" s="11">
        <v>1970.0</v>
      </c>
      <c r="B347" s="12">
        <v>106.0</v>
      </c>
      <c r="C347" s="3" t="s">
        <v>925</v>
      </c>
      <c r="D347" s="17" t="s">
        <v>18</v>
      </c>
      <c r="E347" s="4" t="s">
        <v>926</v>
      </c>
      <c r="F347" s="5" t="s">
        <v>10</v>
      </c>
      <c r="G347" s="5" t="s">
        <v>463</v>
      </c>
    </row>
    <row r="348">
      <c r="A348" s="11">
        <v>1970.0</v>
      </c>
      <c r="B348" s="12">
        <v>107.0</v>
      </c>
      <c r="C348" s="3" t="s">
        <v>927</v>
      </c>
      <c r="D348" s="17" t="s">
        <v>68</v>
      </c>
      <c r="E348" s="4" t="s">
        <v>928</v>
      </c>
      <c r="F348" s="5" t="s">
        <v>10</v>
      </c>
      <c r="G348" s="5" t="s">
        <v>463</v>
      </c>
    </row>
    <row r="349">
      <c r="A349" s="11">
        <v>1970.0</v>
      </c>
      <c r="B349" s="12">
        <v>108.0</v>
      </c>
      <c r="C349" s="3" t="s">
        <v>929</v>
      </c>
      <c r="D349" s="17" t="s">
        <v>68</v>
      </c>
      <c r="E349" s="4" t="s">
        <v>930</v>
      </c>
      <c r="F349" s="7" t="s">
        <v>10</v>
      </c>
      <c r="G349" s="7" t="s">
        <v>463</v>
      </c>
    </row>
    <row r="350">
      <c r="A350" s="11">
        <v>1970.0</v>
      </c>
      <c r="B350" s="12">
        <v>109.0</v>
      </c>
      <c r="C350" s="3" t="s">
        <v>931</v>
      </c>
      <c r="D350" s="17" t="s">
        <v>68</v>
      </c>
      <c r="E350" s="4" t="s">
        <v>932</v>
      </c>
      <c r="F350" s="7" t="s">
        <v>10</v>
      </c>
      <c r="G350" s="7" t="s">
        <v>463</v>
      </c>
    </row>
    <row r="351">
      <c r="A351" s="11">
        <v>1970.0</v>
      </c>
      <c r="B351" s="12">
        <v>110.0</v>
      </c>
      <c r="C351" s="3" t="s">
        <v>933</v>
      </c>
      <c r="D351" s="17" t="s">
        <v>68</v>
      </c>
      <c r="E351" s="4" t="s">
        <v>934</v>
      </c>
      <c r="F351" s="5" t="s">
        <v>10</v>
      </c>
      <c r="G351" s="7" t="s">
        <v>920</v>
      </c>
    </row>
    <row r="352">
      <c r="A352" s="11">
        <v>1970.0</v>
      </c>
      <c r="B352" s="12">
        <v>111.0</v>
      </c>
      <c r="C352" s="3" t="s">
        <v>935</v>
      </c>
      <c r="D352" s="17" t="s">
        <v>68</v>
      </c>
      <c r="E352" s="9" t="s">
        <v>936</v>
      </c>
      <c r="F352" s="5" t="s">
        <v>10</v>
      </c>
      <c r="G352" s="7" t="s">
        <v>28</v>
      </c>
    </row>
    <row r="353">
      <c r="A353" s="11">
        <v>1970.0</v>
      </c>
      <c r="B353" s="12">
        <v>112.0</v>
      </c>
      <c r="C353" s="3" t="s">
        <v>937</v>
      </c>
      <c r="D353" s="17" t="s">
        <v>68</v>
      </c>
      <c r="E353" s="4" t="s">
        <v>938</v>
      </c>
      <c r="F353" s="5" t="s">
        <v>10</v>
      </c>
      <c r="G353" s="7" t="s">
        <v>137</v>
      </c>
    </row>
    <row r="354">
      <c r="A354" s="11">
        <v>1970.0</v>
      </c>
      <c r="B354" s="12">
        <v>113.0</v>
      </c>
      <c r="C354" s="3" t="s">
        <v>939</v>
      </c>
      <c r="D354" s="17" t="s">
        <v>68</v>
      </c>
      <c r="E354" s="13" t="s">
        <v>940</v>
      </c>
      <c r="F354" s="5" t="s">
        <v>10</v>
      </c>
      <c r="G354" s="7" t="s">
        <v>460</v>
      </c>
    </row>
    <row r="355">
      <c r="A355" s="11">
        <v>1970.0</v>
      </c>
      <c r="B355" s="12">
        <v>114.0</v>
      </c>
      <c r="C355" s="3" t="s">
        <v>941</v>
      </c>
      <c r="D355" s="17" t="s">
        <v>68</v>
      </c>
      <c r="E355" s="13" t="s">
        <v>942</v>
      </c>
      <c r="F355" s="7" t="s">
        <v>10</v>
      </c>
      <c r="G355" s="7" t="s">
        <v>943</v>
      </c>
    </row>
    <row r="356">
      <c r="A356" s="11">
        <v>1970.0</v>
      </c>
      <c r="B356" s="12">
        <v>115.0</v>
      </c>
      <c r="C356" s="3" t="s">
        <v>944</v>
      </c>
      <c r="D356" s="17" t="s">
        <v>68</v>
      </c>
      <c r="E356" s="13" t="s">
        <v>945</v>
      </c>
      <c r="F356" s="5" t="s">
        <v>10</v>
      </c>
      <c r="G356" s="7" t="s">
        <v>460</v>
      </c>
    </row>
    <row r="357">
      <c r="A357" s="11">
        <v>1970.0</v>
      </c>
      <c r="B357" s="12">
        <v>116.0</v>
      </c>
      <c r="C357" s="3" t="s">
        <v>946</v>
      </c>
      <c r="D357" s="17" t="s">
        <v>68</v>
      </c>
      <c r="E357" s="13" t="s">
        <v>947</v>
      </c>
      <c r="F357" s="5" t="s">
        <v>10</v>
      </c>
      <c r="G357" s="5" t="s">
        <v>463</v>
      </c>
    </row>
    <row r="358">
      <c r="A358" s="11">
        <v>1970.0</v>
      </c>
      <c r="B358" s="12">
        <v>117.0</v>
      </c>
      <c r="C358" s="3" t="s">
        <v>948</v>
      </c>
      <c r="D358" s="17" t="s">
        <v>18</v>
      </c>
      <c r="E358" s="13" t="s">
        <v>949</v>
      </c>
      <c r="F358" s="5" t="s">
        <v>10</v>
      </c>
      <c r="G358" s="7" t="s">
        <v>463</v>
      </c>
      <c r="H358" s="8"/>
    </row>
    <row r="359">
      <c r="A359" s="11">
        <v>1970.0</v>
      </c>
      <c r="B359" s="12">
        <v>118.0</v>
      </c>
      <c r="C359" s="3" t="s">
        <v>950</v>
      </c>
      <c r="D359" s="17" t="s">
        <v>18</v>
      </c>
      <c r="E359" s="13" t="s">
        <v>951</v>
      </c>
      <c r="F359" s="5" t="s">
        <v>10</v>
      </c>
      <c r="G359" s="7" t="s">
        <v>463</v>
      </c>
    </row>
    <row r="360">
      <c r="A360" s="11">
        <v>1970.0</v>
      </c>
      <c r="B360" s="12">
        <v>119.0</v>
      </c>
      <c r="C360" s="3" t="s">
        <v>952</v>
      </c>
      <c r="D360" s="17" t="s">
        <v>68</v>
      </c>
      <c r="E360" s="13" t="s">
        <v>953</v>
      </c>
      <c r="F360" s="5" t="s">
        <v>10</v>
      </c>
      <c r="G360" s="7" t="s">
        <v>463</v>
      </c>
    </row>
    <row r="361">
      <c r="A361" s="11">
        <v>1970.0</v>
      </c>
      <c r="B361" s="12">
        <v>120.0</v>
      </c>
      <c r="C361" s="3" t="s">
        <v>954</v>
      </c>
      <c r="D361" s="17" t="s">
        <v>68</v>
      </c>
      <c r="E361" s="13" t="s">
        <v>955</v>
      </c>
      <c r="F361" s="5" t="s">
        <v>10</v>
      </c>
      <c r="G361" s="5" t="s">
        <v>463</v>
      </c>
      <c r="H361" s="1" t="s">
        <v>956</v>
      </c>
    </row>
    <row r="362">
      <c r="A362" s="10">
        <v>1980.0</v>
      </c>
      <c r="B362" s="1">
        <f t="array" ref="B362:B481">sequence(120,1,1,1)</f>
        <v>1</v>
      </c>
      <c r="C362" s="17" t="s">
        <v>957</v>
      </c>
      <c r="D362" s="17" t="s">
        <v>8</v>
      </c>
      <c r="E362" s="4" t="s">
        <v>958</v>
      </c>
      <c r="F362" s="5" t="s">
        <v>278</v>
      </c>
      <c r="G362" s="5" t="s">
        <v>568</v>
      </c>
    </row>
    <row r="363">
      <c r="A363" s="1">
        <v>1980.0</v>
      </c>
      <c r="B363" s="6">
        <v>2.0</v>
      </c>
      <c r="C363" s="17" t="s">
        <v>959</v>
      </c>
      <c r="D363" s="17" t="s">
        <v>8</v>
      </c>
      <c r="E363" s="4" t="s">
        <v>958</v>
      </c>
      <c r="F363" s="5" t="s">
        <v>960</v>
      </c>
      <c r="G363" s="5" t="s">
        <v>961</v>
      </c>
    </row>
    <row r="364">
      <c r="A364" s="1">
        <v>1980.0</v>
      </c>
      <c r="B364" s="6">
        <v>3.0</v>
      </c>
      <c r="C364" s="17" t="s">
        <v>962</v>
      </c>
      <c r="D364" s="17" t="s">
        <v>8</v>
      </c>
      <c r="E364" s="4" t="s">
        <v>958</v>
      </c>
      <c r="F364" s="5" t="s">
        <v>963</v>
      </c>
      <c r="G364" s="5" t="s">
        <v>964</v>
      </c>
    </row>
    <row r="365">
      <c r="A365" s="1">
        <v>1980.0</v>
      </c>
      <c r="B365" s="6">
        <v>4.0</v>
      </c>
      <c r="C365" s="17" t="s">
        <v>965</v>
      </c>
      <c r="D365" s="17" t="s">
        <v>8</v>
      </c>
      <c r="E365" s="4" t="s">
        <v>958</v>
      </c>
      <c r="F365" s="5" t="s">
        <v>966</v>
      </c>
      <c r="G365" s="5" t="s">
        <v>967</v>
      </c>
    </row>
    <row r="366">
      <c r="A366" s="1">
        <v>1980.0</v>
      </c>
      <c r="B366" s="6">
        <v>5.0</v>
      </c>
      <c r="C366" s="17" t="s">
        <v>968</v>
      </c>
      <c r="D366" s="17" t="s">
        <v>8</v>
      </c>
      <c r="E366" s="4" t="s">
        <v>958</v>
      </c>
      <c r="F366" s="5" t="s">
        <v>969</v>
      </c>
      <c r="G366" s="5" t="s">
        <v>970</v>
      </c>
    </row>
    <row r="367">
      <c r="A367" s="1">
        <v>1980.0</v>
      </c>
      <c r="B367" s="6">
        <v>6.0</v>
      </c>
      <c r="C367" s="8" t="s">
        <v>971</v>
      </c>
      <c r="D367" s="17" t="s">
        <v>8</v>
      </c>
      <c r="E367" s="4" t="s">
        <v>972</v>
      </c>
      <c r="F367" s="7" t="s">
        <v>10</v>
      </c>
      <c r="G367" s="5" t="s">
        <v>460</v>
      </c>
    </row>
    <row r="368">
      <c r="A368" s="1">
        <v>1980.0</v>
      </c>
      <c r="B368" s="6">
        <v>7.0</v>
      </c>
      <c r="C368" s="17" t="s">
        <v>973</v>
      </c>
      <c r="D368" s="17" t="s">
        <v>8</v>
      </c>
      <c r="E368" s="13" t="s">
        <v>974</v>
      </c>
      <c r="F368" s="5" t="s">
        <v>975</v>
      </c>
      <c r="G368" s="5" t="s">
        <v>514</v>
      </c>
    </row>
    <row r="369">
      <c r="A369" s="1">
        <v>1980.0</v>
      </c>
      <c r="B369" s="6">
        <v>8.0</v>
      </c>
      <c r="C369" s="17" t="s">
        <v>976</v>
      </c>
      <c r="D369" s="17" t="s">
        <v>8</v>
      </c>
      <c r="E369" s="4" t="s">
        <v>974</v>
      </c>
      <c r="F369" s="5" t="s">
        <v>977</v>
      </c>
      <c r="G369" s="5" t="s">
        <v>978</v>
      </c>
    </row>
    <row r="370">
      <c r="A370" s="1">
        <v>1980.0</v>
      </c>
      <c r="B370" s="6">
        <v>9.0</v>
      </c>
      <c r="C370" s="17" t="s">
        <v>979</v>
      </c>
      <c r="D370" s="17" t="s">
        <v>8</v>
      </c>
      <c r="E370" s="4" t="s">
        <v>980</v>
      </c>
      <c r="F370" s="7" t="s">
        <v>10</v>
      </c>
      <c r="G370" s="7" t="s">
        <v>460</v>
      </c>
    </row>
    <row r="371">
      <c r="A371" s="1">
        <v>1980.0</v>
      </c>
      <c r="B371" s="6">
        <v>10.0</v>
      </c>
      <c r="C371" s="17" t="s">
        <v>981</v>
      </c>
      <c r="D371" s="17" t="s">
        <v>8</v>
      </c>
      <c r="E371" s="4" t="s">
        <v>982</v>
      </c>
      <c r="F371" s="5" t="s">
        <v>983</v>
      </c>
      <c r="G371" s="7" t="s">
        <v>984</v>
      </c>
    </row>
    <row r="372">
      <c r="A372" s="1">
        <v>1980.0</v>
      </c>
      <c r="B372" s="6">
        <v>11.0</v>
      </c>
      <c r="C372" s="17" t="s">
        <v>985</v>
      </c>
      <c r="D372" s="17" t="s">
        <v>8</v>
      </c>
      <c r="E372" s="13" t="s">
        <v>982</v>
      </c>
      <c r="F372" s="5" t="s">
        <v>986</v>
      </c>
      <c r="G372" s="7" t="s">
        <v>987</v>
      </c>
    </row>
    <row r="373">
      <c r="A373" s="1">
        <v>1980.0</v>
      </c>
      <c r="B373" s="6">
        <v>12.0</v>
      </c>
      <c r="C373" s="8" t="s">
        <v>988</v>
      </c>
      <c r="D373" s="17" t="s">
        <v>8</v>
      </c>
      <c r="E373" s="4" t="s">
        <v>989</v>
      </c>
      <c r="F373" s="5" t="s">
        <v>10</v>
      </c>
      <c r="G373" s="7" t="s">
        <v>460</v>
      </c>
    </row>
    <row r="374">
      <c r="A374" s="1">
        <v>1980.0</v>
      </c>
      <c r="B374" s="6">
        <v>13.0</v>
      </c>
      <c r="C374" s="3" t="s">
        <v>990</v>
      </c>
      <c r="D374" s="17" t="s">
        <v>8</v>
      </c>
      <c r="E374" s="9" t="s">
        <v>991</v>
      </c>
      <c r="F374" s="5" t="s">
        <v>10</v>
      </c>
      <c r="G374" s="7" t="s">
        <v>460</v>
      </c>
    </row>
    <row r="375">
      <c r="A375" s="1">
        <v>1980.0</v>
      </c>
      <c r="B375" s="6">
        <v>14.0</v>
      </c>
      <c r="C375" s="8" t="s">
        <v>992</v>
      </c>
      <c r="D375" s="17" t="s">
        <v>8</v>
      </c>
      <c r="E375" s="9" t="s">
        <v>993</v>
      </c>
      <c r="F375" s="5" t="s">
        <v>10</v>
      </c>
      <c r="G375" s="7" t="s">
        <v>460</v>
      </c>
    </row>
    <row r="376">
      <c r="A376" s="1">
        <v>1980.0</v>
      </c>
      <c r="B376" s="6">
        <v>15.0</v>
      </c>
      <c r="C376" s="8" t="s">
        <v>994</v>
      </c>
      <c r="D376" s="17" t="s">
        <v>8</v>
      </c>
      <c r="E376" s="4" t="s">
        <v>995</v>
      </c>
      <c r="F376" s="7" t="s">
        <v>10</v>
      </c>
      <c r="G376" s="7" t="s">
        <v>603</v>
      </c>
    </row>
    <row r="377">
      <c r="A377" s="1">
        <v>1980.0</v>
      </c>
      <c r="B377" s="6">
        <v>16.0</v>
      </c>
      <c r="C377" s="17" t="s">
        <v>996</v>
      </c>
      <c r="D377" s="17" t="s">
        <v>8</v>
      </c>
      <c r="E377" s="9" t="s">
        <v>997</v>
      </c>
      <c r="F377" s="7" t="s">
        <v>10</v>
      </c>
      <c r="G377" s="7" t="s">
        <v>460</v>
      </c>
    </row>
    <row r="378">
      <c r="A378" s="1">
        <v>1980.0</v>
      </c>
      <c r="B378" s="6">
        <v>17.0</v>
      </c>
      <c r="C378" s="8" t="s">
        <v>998</v>
      </c>
      <c r="D378" s="17" t="s">
        <v>8</v>
      </c>
      <c r="E378" s="4" t="s">
        <v>999</v>
      </c>
      <c r="F378" s="7" t="s">
        <v>10</v>
      </c>
      <c r="G378" s="7" t="s">
        <v>463</v>
      </c>
    </row>
    <row r="379">
      <c r="A379" s="1">
        <v>1980.0</v>
      </c>
      <c r="B379" s="6">
        <v>18.0</v>
      </c>
      <c r="C379" s="8" t="s">
        <v>1000</v>
      </c>
      <c r="D379" s="17" t="s">
        <v>8</v>
      </c>
      <c r="E379" s="4" t="s">
        <v>1001</v>
      </c>
      <c r="F379" s="5" t="s">
        <v>10</v>
      </c>
      <c r="G379" s="7" t="s">
        <v>460</v>
      </c>
    </row>
    <row r="380">
      <c r="A380" s="1">
        <v>1980.0</v>
      </c>
      <c r="B380" s="6">
        <v>19.0</v>
      </c>
      <c r="C380" s="8" t="s">
        <v>1002</v>
      </c>
      <c r="D380" s="17" t="s">
        <v>8</v>
      </c>
      <c r="E380" s="4" t="s">
        <v>1003</v>
      </c>
      <c r="F380" s="5" t="s">
        <v>10</v>
      </c>
      <c r="G380" s="7" t="s">
        <v>460</v>
      </c>
    </row>
    <row r="381">
      <c r="A381" s="1">
        <v>1980.0</v>
      </c>
      <c r="B381" s="6">
        <v>20.0</v>
      </c>
      <c r="C381" s="17" t="s">
        <v>1004</v>
      </c>
      <c r="D381" s="17" t="s">
        <v>18</v>
      </c>
      <c r="E381" s="4" t="s">
        <v>1005</v>
      </c>
      <c r="F381" s="7" t="s">
        <v>10</v>
      </c>
      <c r="G381" s="7" t="s">
        <v>463</v>
      </c>
    </row>
    <row r="382">
      <c r="A382" s="1">
        <v>1980.0</v>
      </c>
      <c r="B382" s="6">
        <v>21.0</v>
      </c>
      <c r="C382" s="17" t="s">
        <v>1006</v>
      </c>
      <c r="D382" s="17" t="s">
        <v>18</v>
      </c>
      <c r="E382" s="4" t="s">
        <v>1007</v>
      </c>
      <c r="F382" s="7" t="s">
        <v>10</v>
      </c>
      <c r="G382" s="7" t="s">
        <v>463</v>
      </c>
    </row>
    <row r="383">
      <c r="A383" s="1">
        <v>1980.0</v>
      </c>
      <c r="B383" s="6">
        <v>22.0</v>
      </c>
      <c r="C383" s="17" t="s">
        <v>1008</v>
      </c>
      <c r="D383" s="17" t="s">
        <v>18</v>
      </c>
      <c r="E383" s="4" t="s">
        <v>1009</v>
      </c>
      <c r="F383" s="7" t="s">
        <v>10</v>
      </c>
      <c r="G383" s="7" t="s">
        <v>463</v>
      </c>
    </row>
    <row r="384">
      <c r="A384" s="1">
        <v>1980.0</v>
      </c>
      <c r="B384" s="6">
        <v>23.0</v>
      </c>
      <c r="C384" s="17" t="s">
        <v>1010</v>
      </c>
      <c r="D384" s="17" t="s">
        <v>18</v>
      </c>
      <c r="E384" s="4" t="s">
        <v>1011</v>
      </c>
      <c r="F384" s="7" t="s">
        <v>10</v>
      </c>
      <c r="G384" s="7" t="s">
        <v>460</v>
      </c>
    </row>
    <row r="385">
      <c r="A385" s="1">
        <v>1980.0</v>
      </c>
      <c r="B385" s="6">
        <v>24.0</v>
      </c>
      <c r="C385" s="17" t="s">
        <v>1012</v>
      </c>
      <c r="D385" s="17" t="s">
        <v>18</v>
      </c>
      <c r="E385" s="4" t="s">
        <v>1013</v>
      </c>
      <c r="F385" s="7" t="s">
        <v>10</v>
      </c>
      <c r="G385" s="7" t="s">
        <v>460</v>
      </c>
    </row>
    <row r="386">
      <c r="A386" s="1">
        <v>1980.0</v>
      </c>
      <c r="B386" s="6">
        <v>25.0</v>
      </c>
      <c r="C386" s="17" t="s">
        <v>1014</v>
      </c>
      <c r="D386" s="17" t="s">
        <v>18</v>
      </c>
      <c r="E386" s="4" t="s">
        <v>1015</v>
      </c>
      <c r="F386" s="7" t="s">
        <v>10</v>
      </c>
      <c r="G386" s="7" t="s">
        <v>460</v>
      </c>
    </row>
    <row r="387">
      <c r="A387" s="1">
        <v>1980.0</v>
      </c>
      <c r="B387" s="6">
        <v>26.0</v>
      </c>
      <c r="C387" s="17" t="s">
        <v>1016</v>
      </c>
      <c r="D387" s="17" t="s">
        <v>18</v>
      </c>
      <c r="E387" s="4" t="s">
        <v>1017</v>
      </c>
      <c r="F387" s="7" t="s">
        <v>10</v>
      </c>
      <c r="G387" s="7" t="s">
        <v>460</v>
      </c>
    </row>
    <row r="388">
      <c r="A388" s="1">
        <v>1980.0</v>
      </c>
      <c r="B388" s="6">
        <v>27.0</v>
      </c>
      <c r="C388" s="8" t="s">
        <v>1018</v>
      </c>
      <c r="D388" s="17" t="s">
        <v>18</v>
      </c>
      <c r="E388" s="4" t="s">
        <v>1019</v>
      </c>
      <c r="F388" s="7" t="s">
        <v>10</v>
      </c>
      <c r="G388" s="7" t="s">
        <v>460</v>
      </c>
    </row>
    <row r="389">
      <c r="A389" s="1">
        <v>1980.0</v>
      </c>
      <c r="B389" s="6">
        <v>28.0</v>
      </c>
      <c r="C389" s="17" t="s">
        <v>1020</v>
      </c>
      <c r="D389" s="17" t="s">
        <v>18</v>
      </c>
      <c r="E389" s="4" t="s">
        <v>1021</v>
      </c>
      <c r="F389" s="7" t="s">
        <v>10</v>
      </c>
      <c r="G389" s="7" t="s">
        <v>460</v>
      </c>
    </row>
    <row r="390">
      <c r="A390" s="1">
        <v>1980.0</v>
      </c>
      <c r="B390" s="6">
        <v>29.0</v>
      </c>
      <c r="C390" s="17" t="s">
        <v>1022</v>
      </c>
      <c r="D390" s="17" t="s">
        <v>18</v>
      </c>
      <c r="E390" s="4" t="s">
        <v>1023</v>
      </c>
      <c r="F390" s="7" t="s">
        <v>10</v>
      </c>
      <c r="G390" s="7" t="s">
        <v>463</v>
      </c>
    </row>
    <row r="391">
      <c r="A391" s="1">
        <v>1980.0</v>
      </c>
      <c r="B391" s="6">
        <v>30.0</v>
      </c>
      <c r="C391" s="17" t="s">
        <v>1024</v>
      </c>
      <c r="D391" s="17" t="s">
        <v>18</v>
      </c>
      <c r="E391" s="4" t="s">
        <v>1025</v>
      </c>
      <c r="F391" s="7" t="s">
        <v>10</v>
      </c>
      <c r="G391" s="7" t="s">
        <v>463</v>
      </c>
    </row>
    <row r="392">
      <c r="A392" s="1">
        <v>1980.0</v>
      </c>
      <c r="B392" s="6">
        <v>31.0</v>
      </c>
      <c r="C392" s="17" t="s">
        <v>1026</v>
      </c>
      <c r="D392" s="17" t="s">
        <v>18</v>
      </c>
      <c r="E392" s="4" t="s">
        <v>1027</v>
      </c>
      <c r="F392" s="7" t="s">
        <v>10</v>
      </c>
      <c r="G392" s="7" t="s">
        <v>463</v>
      </c>
    </row>
    <row r="393">
      <c r="A393" s="1">
        <v>1980.0</v>
      </c>
      <c r="B393" s="6">
        <v>32.0</v>
      </c>
      <c r="C393" s="17" t="s">
        <v>1028</v>
      </c>
      <c r="D393" s="17" t="s">
        <v>18</v>
      </c>
      <c r="E393" s="4" t="s">
        <v>1029</v>
      </c>
      <c r="F393" s="5" t="s">
        <v>10</v>
      </c>
      <c r="G393" s="5" t="s">
        <v>460</v>
      </c>
    </row>
    <row r="394">
      <c r="A394" s="1">
        <v>1980.0</v>
      </c>
      <c r="B394" s="6">
        <v>33.0</v>
      </c>
      <c r="C394" s="17" t="s">
        <v>1030</v>
      </c>
      <c r="D394" s="17" t="s">
        <v>18</v>
      </c>
      <c r="E394" s="4" t="s">
        <v>1031</v>
      </c>
      <c r="F394" s="5" t="s">
        <v>10</v>
      </c>
      <c r="G394" s="5" t="s">
        <v>460</v>
      </c>
    </row>
    <row r="395">
      <c r="A395" s="1">
        <v>1980.0</v>
      </c>
      <c r="B395" s="6">
        <v>34.0</v>
      </c>
      <c r="C395" s="17" t="s">
        <v>1032</v>
      </c>
      <c r="D395" s="17" t="s">
        <v>18</v>
      </c>
      <c r="E395" s="4" t="s">
        <v>1033</v>
      </c>
      <c r="F395" s="5" t="s">
        <v>10</v>
      </c>
      <c r="G395" s="5" t="s">
        <v>460</v>
      </c>
    </row>
    <row r="396">
      <c r="A396" s="1">
        <v>1980.0</v>
      </c>
      <c r="B396" s="6">
        <v>35.0</v>
      </c>
      <c r="C396" s="17" t="s">
        <v>1034</v>
      </c>
      <c r="D396" s="17" t="s">
        <v>18</v>
      </c>
      <c r="E396" s="4" t="s">
        <v>1035</v>
      </c>
      <c r="F396" s="5" t="s">
        <v>10</v>
      </c>
      <c r="G396" s="7" t="s">
        <v>463</v>
      </c>
    </row>
    <row r="397">
      <c r="A397" s="1">
        <v>1980.0</v>
      </c>
      <c r="B397" s="6">
        <v>36.0</v>
      </c>
      <c r="C397" s="8" t="s">
        <v>1036</v>
      </c>
      <c r="D397" s="8" t="s">
        <v>44</v>
      </c>
      <c r="E397" s="15" t="s">
        <v>1037</v>
      </c>
      <c r="F397" s="7" t="s">
        <v>10</v>
      </c>
      <c r="G397" s="7" t="s">
        <v>321</v>
      </c>
    </row>
    <row r="398">
      <c r="A398" s="1">
        <v>1980.0</v>
      </c>
      <c r="B398" s="6">
        <v>37.0</v>
      </c>
      <c r="C398" s="8" t="s">
        <v>1038</v>
      </c>
      <c r="D398" s="8" t="s">
        <v>44</v>
      </c>
      <c r="E398" s="15" t="s">
        <v>1039</v>
      </c>
      <c r="F398" s="7" t="s">
        <v>10</v>
      </c>
      <c r="G398" s="7" t="s">
        <v>463</v>
      </c>
    </row>
    <row r="399">
      <c r="A399" s="1">
        <v>1980.0</v>
      </c>
      <c r="B399" s="6">
        <v>38.0</v>
      </c>
      <c r="C399" s="17" t="s">
        <v>1040</v>
      </c>
      <c r="D399" s="17" t="s">
        <v>18</v>
      </c>
      <c r="E399" s="4" t="s">
        <v>1041</v>
      </c>
      <c r="F399" s="5" t="s">
        <v>10</v>
      </c>
      <c r="G399" s="5" t="s">
        <v>460</v>
      </c>
    </row>
    <row r="400">
      <c r="A400" s="1">
        <v>1980.0</v>
      </c>
      <c r="B400" s="6">
        <v>39.0</v>
      </c>
      <c r="C400" s="17" t="s">
        <v>1042</v>
      </c>
      <c r="D400" s="17" t="s">
        <v>18</v>
      </c>
      <c r="E400" s="4" t="s">
        <v>1043</v>
      </c>
      <c r="F400" s="5" t="s">
        <v>10</v>
      </c>
      <c r="G400" s="5" t="s">
        <v>460</v>
      </c>
    </row>
    <row r="401">
      <c r="A401" s="1">
        <v>1980.0</v>
      </c>
      <c r="B401" s="6">
        <v>40.0</v>
      </c>
      <c r="C401" s="17" t="s">
        <v>1044</v>
      </c>
      <c r="D401" s="8" t="s">
        <v>154</v>
      </c>
      <c r="E401" s="4" t="s">
        <v>1045</v>
      </c>
      <c r="F401" s="7" t="s">
        <v>10</v>
      </c>
      <c r="G401" s="7" t="s">
        <v>463</v>
      </c>
    </row>
    <row r="402">
      <c r="A402" s="1">
        <v>1980.0</v>
      </c>
      <c r="B402" s="6">
        <v>41.0</v>
      </c>
      <c r="C402" s="17" t="s">
        <v>1046</v>
      </c>
      <c r="D402" s="8" t="s">
        <v>154</v>
      </c>
      <c r="E402" s="4" t="s">
        <v>1047</v>
      </c>
      <c r="F402" s="7" t="s">
        <v>10</v>
      </c>
      <c r="G402" s="7" t="s">
        <v>463</v>
      </c>
    </row>
    <row r="403">
      <c r="A403" s="1">
        <v>1980.0</v>
      </c>
      <c r="B403" s="6">
        <v>42.0</v>
      </c>
      <c r="C403" s="17" t="s">
        <v>1048</v>
      </c>
      <c r="D403" s="8" t="s">
        <v>154</v>
      </c>
      <c r="E403" s="4" t="s">
        <v>1049</v>
      </c>
      <c r="F403" s="7" t="s">
        <v>10</v>
      </c>
      <c r="G403" s="7" t="s">
        <v>1050</v>
      </c>
    </row>
    <row r="404">
      <c r="A404" s="1">
        <v>1980.0</v>
      </c>
      <c r="B404" s="6">
        <v>43.0</v>
      </c>
      <c r="C404" s="17" t="s">
        <v>1051</v>
      </c>
      <c r="D404" s="8" t="s">
        <v>154</v>
      </c>
      <c r="E404" s="4" t="s">
        <v>982</v>
      </c>
      <c r="F404" s="5" t="s">
        <v>1052</v>
      </c>
      <c r="G404" s="5" t="s">
        <v>1053</v>
      </c>
    </row>
    <row r="405">
      <c r="A405" s="1">
        <v>1980.0</v>
      </c>
      <c r="B405" s="6">
        <v>44.0</v>
      </c>
      <c r="C405" s="17" t="s">
        <v>1054</v>
      </c>
      <c r="D405" s="8" t="s">
        <v>154</v>
      </c>
      <c r="E405" s="13" t="s">
        <v>982</v>
      </c>
      <c r="F405" s="5" t="s">
        <v>1055</v>
      </c>
      <c r="G405" s="5" t="s">
        <v>1056</v>
      </c>
    </row>
    <row r="406">
      <c r="A406" s="1">
        <v>1980.0</v>
      </c>
      <c r="B406" s="6">
        <v>45.0</v>
      </c>
      <c r="C406" s="8" t="s">
        <v>1057</v>
      </c>
      <c r="D406" s="8" t="s">
        <v>154</v>
      </c>
      <c r="E406" s="9" t="s">
        <v>1058</v>
      </c>
      <c r="F406" s="7" t="s">
        <v>10</v>
      </c>
      <c r="G406" s="7" t="s">
        <v>463</v>
      </c>
    </row>
    <row r="407">
      <c r="A407" s="1">
        <v>1980.0</v>
      </c>
      <c r="B407" s="6">
        <v>46.0</v>
      </c>
      <c r="C407" s="17" t="s">
        <v>1059</v>
      </c>
      <c r="D407" s="8" t="s">
        <v>154</v>
      </c>
      <c r="E407" s="13" t="s">
        <v>1060</v>
      </c>
      <c r="F407" s="7" t="s">
        <v>10</v>
      </c>
      <c r="G407" s="7" t="s">
        <v>463</v>
      </c>
    </row>
    <row r="408">
      <c r="A408" s="1">
        <v>1980.0</v>
      </c>
      <c r="B408" s="6">
        <v>47.0</v>
      </c>
      <c r="C408" s="17" t="s">
        <v>1061</v>
      </c>
      <c r="D408" s="8" t="s">
        <v>154</v>
      </c>
      <c r="E408" s="13" t="s">
        <v>1062</v>
      </c>
      <c r="F408" s="7" t="s">
        <v>10</v>
      </c>
      <c r="G408" s="7" t="s">
        <v>28</v>
      </c>
    </row>
    <row r="409">
      <c r="A409" s="1">
        <v>1980.0</v>
      </c>
      <c r="B409" s="6">
        <v>48.0</v>
      </c>
      <c r="C409" s="17" t="s">
        <v>1063</v>
      </c>
      <c r="D409" s="8" t="s">
        <v>154</v>
      </c>
      <c r="E409" s="13" t="s">
        <v>1064</v>
      </c>
      <c r="F409" s="7" t="s">
        <v>10</v>
      </c>
      <c r="G409" s="7" t="s">
        <v>460</v>
      </c>
    </row>
    <row r="410">
      <c r="A410" s="1">
        <v>1980.0</v>
      </c>
      <c r="B410" s="6">
        <v>49.0</v>
      </c>
      <c r="C410" s="17" t="s">
        <v>1065</v>
      </c>
      <c r="D410" s="8" t="s">
        <v>154</v>
      </c>
      <c r="E410" s="13" t="s">
        <v>1066</v>
      </c>
      <c r="F410" s="7" t="s">
        <v>10</v>
      </c>
      <c r="G410" s="7" t="s">
        <v>11</v>
      </c>
    </row>
    <row r="411">
      <c r="A411" s="1">
        <v>1980.0</v>
      </c>
      <c r="B411" s="6">
        <v>50.0</v>
      </c>
      <c r="C411" s="17" t="s">
        <v>1067</v>
      </c>
      <c r="D411" s="8" t="s">
        <v>154</v>
      </c>
      <c r="E411" s="13" t="s">
        <v>1068</v>
      </c>
      <c r="F411" s="5" t="s">
        <v>10</v>
      </c>
      <c r="G411" s="5" t="s">
        <v>649</v>
      </c>
    </row>
    <row r="412">
      <c r="A412" s="1">
        <v>1980.0</v>
      </c>
      <c r="B412" s="6">
        <v>51.0</v>
      </c>
      <c r="C412" s="17" t="s">
        <v>1069</v>
      </c>
      <c r="D412" s="8" t="s">
        <v>154</v>
      </c>
      <c r="E412" s="13" t="s">
        <v>1070</v>
      </c>
      <c r="F412" s="7" t="s">
        <v>10</v>
      </c>
      <c r="G412" s="7" t="s">
        <v>463</v>
      </c>
    </row>
    <row r="413">
      <c r="A413" s="1">
        <v>1980.0</v>
      </c>
      <c r="B413" s="6">
        <v>52.0</v>
      </c>
      <c r="C413" s="17" t="s">
        <v>1071</v>
      </c>
      <c r="D413" s="8" t="s">
        <v>154</v>
      </c>
      <c r="E413" s="13" t="s">
        <v>1072</v>
      </c>
      <c r="F413" s="7" t="s">
        <v>10</v>
      </c>
      <c r="G413" s="7" t="s">
        <v>463</v>
      </c>
    </row>
    <row r="414">
      <c r="A414" s="1">
        <v>1980.0</v>
      </c>
      <c r="B414" s="6">
        <v>53.0</v>
      </c>
      <c r="C414" s="17" t="s">
        <v>1073</v>
      </c>
      <c r="D414" s="8" t="s">
        <v>154</v>
      </c>
      <c r="E414" s="13" t="s">
        <v>1074</v>
      </c>
      <c r="F414" s="7" t="s">
        <v>10</v>
      </c>
      <c r="G414" s="7" t="s">
        <v>460</v>
      </c>
    </row>
    <row r="415">
      <c r="A415" s="1">
        <v>1980.0</v>
      </c>
      <c r="B415" s="6">
        <v>54.0</v>
      </c>
      <c r="C415" s="17" t="s">
        <v>1075</v>
      </c>
      <c r="D415" s="8" t="s">
        <v>154</v>
      </c>
      <c r="E415" s="13" t="s">
        <v>1076</v>
      </c>
      <c r="F415" s="7" t="s">
        <v>10</v>
      </c>
      <c r="G415" s="7" t="s">
        <v>321</v>
      </c>
    </row>
    <row r="416">
      <c r="A416" s="1">
        <v>1980.0</v>
      </c>
      <c r="B416" s="6">
        <v>55.0</v>
      </c>
      <c r="C416" s="17" t="s">
        <v>1077</v>
      </c>
      <c r="D416" s="8" t="s">
        <v>154</v>
      </c>
      <c r="E416" s="13" t="s">
        <v>1078</v>
      </c>
      <c r="F416" s="7" t="s">
        <v>10</v>
      </c>
      <c r="G416" s="7" t="s">
        <v>460</v>
      </c>
    </row>
    <row r="417">
      <c r="A417" s="1">
        <v>1980.0</v>
      </c>
      <c r="B417" s="6">
        <v>56.0</v>
      </c>
      <c r="C417" s="17" t="s">
        <v>1079</v>
      </c>
      <c r="D417" s="8" t="s">
        <v>154</v>
      </c>
      <c r="E417" s="13" t="s">
        <v>1080</v>
      </c>
      <c r="F417" s="7" t="s">
        <v>10</v>
      </c>
      <c r="G417" s="7" t="s">
        <v>463</v>
      </c>
    </row>
    <row r="418">
      <c r="A418" s="1">
        <v>1980.0</v>
      </c>
      <c r="B418" s="6">
        <v>57.0</v>
      </c>
      <c r="C418" s="17" t="s">
        <v>1081</v>
      </c>
      <c r="D418" s="8" t="s">
        <v>154</v>
      </c>
      <c r="E418" s="13" t="s">
        <v>1082</v>
      </c>
      <c r="F418" s="7" t="s">
        <v>10</v>
      </c>
      <c r="G418" s="7" t="s">
        <v>463</v>
      </c>
    </row>
    <row r="419">
      <c r="A419" s="1">
        <v>1980.0</v>
      </c>
      <c r="B419" s="6">
        <v>58.0</v>
      </c>
      <c r="C419" s="17" t="s">
        <v>1083</v>
      </c>
      <c r="D419" s="8" t="s">
        <v>154</v>
      </c>
      <c r="E419" s="13" t="s">
        <v>1084</v>
      </c>
      <c r="F419" s="7" t="s">
        <v>10</v>
      </c>
      <c r="G419" s="7" t="s">
        <v>463</v>
      </c>
    </row>
    <row r="420">
      <c r="A420" s="1">
        <v>1980.0</v>
      </c>
      <c r="B420" s="6">
        <v>59.0</v>
      </c>
      <c r="C420" s="17" t="s">
        <v>1085</v>
      </c>
      <c r="D420" s="8" t="s">
        <v>154</v>
      </c>
      <c r="E420" s="13" t="s">
        <v>1086</v>
      </c>
      <c r="F420" s="7" t="s">
        <v>10</v>
      </c>
      <c r="G420" s="7" t="s">
        <v>463</v>
      </c>
    </row>
    <row r="421">
      <c r="A421" s="1">
        <v>1980.0</v>
      </c>
      <c r="B421" s="6">
        <v>60.0</v>
      </c>
      <c r="C421" s="17" t="s">
        <v>1087</v>
      </c>
      <c r="D421" s="17" t="s">
        <v>68</v>
      </c>
      <c r="E421" s="13" t="s">
        <v>1088</v>
      </c>
      <c r="F421" s="7" t="s">
        <v>10</v>
      </c>
      <c r="G421" s="7" t="s">
        <v>463</v>
      </c>
    </row>
    <row r="422">
      <c r="A422" s="1">
        <v>1980.0</v>
      </c>
      <c r="B422" s="6">
        <v>61.0</v>
      </c>
      <c r="C422" s="17" t="s">
        <v>1089</v>
      </c>
      <c r="D422" s="17" t="s">
        <v>68</v>
      </c>
      <c r="E422" s="13" t="s">
        <v>1090</v>
      </c>
      <c r="F422" s="7" t="s">
        <v>10</v>
      </c>
      <c r="G422" s="7" t="s">
        <v>463</v>
      </c>
    </row>
    <row r="423">
      <c r="A423" s="1">
        <v>1980.0</v>
      </c>
      <c r="B423" s="6">
        <v>62.0</v>
      </c>
      <c r="C423" s="17" t="s">
        <v>1091</v>
      </c>
      <c r="D423" s="17" t="s">
        <v>68</v>
      </c>
      <c r="E423" s="13" t="s">
        <v>1092</v>
      </c>
      <c r="F423" s="7" t="s">
        <v>10</v>
      </c>
      <c r="G423" s="7" t="s">
        <v>28</v>
      </c>
    </row>
    <row r="424">
      <c r="A424" s="1">
        <v>1980.0</v>
      </c>
      <c r="B424" s="6">
        <v>63.0</v>
      </c>
      <c r="C424" s="8" t="s">
        <v>1093</v>
      </c>
      <c r="D424" s="17" t="s">
        <v>68</v>
      </c>
      <c r="E424" s="13" t="s">
        <v>974</v>
      </c>
      <c r="F424" s="5" t="s">
        <v>463</v>
      </c>
      <c r="G424" s="5" t="s">
        <v>11</v>
      </c>
    </row>
    <row r="425">
      <c r="A425" s="1">
        <v>1980.0</v>
      </c>
      <c r="B425" s="6">
        <v>64.0</v>
      </c>
      <c r="C425" s="17" t="s">
        <v>1094</v>
      </c>
      <c r="D425" s="17" t="s">
        <v>68</v>
      </c>
      <c r="E425" s="13" t="s">
        <v>974</v>
      </c>
      <c r="F425" s="5" t="s">
        <v>1095</v>
      </c>
      <c r="G425" s="5" t="s">
        <v>1096</v>
      </c>
    </row>
    <row r="426">
      <c r="A426" s="1">
        <v>1980.0</v>
      </c>
      <c r="B426" s="6">
        <v>65.0</v>
      </c>
      <c r="C426" s="17" t="s">
        <v>1097</v>
      </c>
      <c r="D426" s="8" t="s">
        <v>44</v>
      </c>
      <c r="E426" s="13" t="s">
        <v>974</v>
      </c>
      <c r="F426" s="5" t="s">
        <v>1098</v>
      </c>
      <c r="G426" s="5" t="s">
        <v>528</v>
      </c>
    </row>
    <row r="427">
      <c r="A427" s="1">
        <v>1980.0</v>
      </c>
      <c r="B427" s="6">
        <v>66.0</v>
      </c>
      <c r="C427" s="17" t="s">
        <v>1099</v>
      </c>
      <c r="D427" s="17" t="s">
        <v>68</v>
      </c>
      <c r="E427" s="13" t="s">
        <v>1100</v>
      </c>
      <c r="F427" s="7" t="s">
        <v>10</v>
      </c>
      <c r="G427" s="7" t="s">
        <v>463</v>
      </c>
    </row>
    <row r="428">
      <c r="A428" s="1">
        <v>1980.0</v>
      </c>
      <c r="B428" s="6">
        <v>67.0</v>
      </c>
      <c r="C428" s="17" t="s">
        <v>1101</v>
      </c>
      <c r="D428" s="17" t="s">
        <v>68</v>
      </c>
      <c r="E428" s="13" t="s">
        <v>1102</v>
      </c>
      <c r="F428" s="7" t="s">
        <v>10</v>
      </c>
      <c r="G428" s="7" t="s">
        <v>460</v>
      </c>
    </row>
    <row r="429">
      <c r="A429" s="1">
        <v>1980.0</v>
      </c>
      <c r="B429" s="6">
        <v>68.0</v>
      </c>
      <c r="C429" s="17" t="s">
        <v>1103</v>
      </c>
      <c r="D429" s="17" t="s">
        <v>68</v>
      </c>
      <c r="E429" s="13" t="s">
        <v>1104</v>
      </c>
      <c r="F429" s="7" t="s">
        <v>10</v>
      </c>
      <c r="G429" s="7" t="s">
        <v>463</v>
      </c>
    </row>
    <row r="430">
      <c r="A430" s="1">
        <v>1980.0</v>
      </c>
      <c r="B430" s="6">
        <v>69.0</v>
      </c>
      <c r="C430" s="17" t="s">
        <v>1105</v>
      </c>
      <c r="D430" s="17" t="s">
        <v>68</v>
      </c>
      <c r="E430" s="13" t="s">
        <v>1106</v>
      </c>
      <c r="F430" s="7" t="s">
        <v>10</v>
      </c>
      <c r="G430" s="7" t="s">
        <v>463</v>
      </c>
    </row>
    <row r="431">
      <c r="A431" s="1">
        <v>1980.0</v>
      </c>
      <c r="B431" s="6">
        <v>70.0</v>
      </c>
      <c r="C431" s="17" t="s">
        <v>1107</v>
      </c>
      <c r="D431" s="17" t="s">
        <v>68</v>
      </c>
      <c r="E431" s="13" t="s">
        <v>1108</v>
      </c>
      <c r="F431" s="7" t="s">
        <v>10</v>
      </c>
      <c r="G431" s="7" t="s">
        <v>463</v>
      </c>
    </row>
    <row r="432">
      <c r="A432" s="1">
        <v>1980.0</v>
      </c>
      <c r="B432" s="6">
        <v>71.0</v>
      </c>
      <c r="C432" s="17" t="s">
        <v>1109</v>
      </c>
      <c r="D432" s="17" t="s">
        <v>68</v>
      </c>
      <c r="E432" s="13" t="s">
        <v>1110</v>
      </c>
      <c r="F432" s="7" t="s">
        <v>10</v>
      </c>
      <c r="G432" s="7" t="s">
        <v>649</v>
      </c>
    </row>
    <row r="433">
      <c r="A433" s="1">
        <v>1980.0</v>
      </c>
      <c r="B433" s="6">
        <v>72.0</v>
      </c>
      <c r="C433" s="17" t="s">
        <v>1111</v>
      </c>
      <c r="D433" s="17" t="s">
        <v>68</v>
      </c>
      <c r="E433" s="13" t="s">
        <v>1112</v>
      </c>
      <c r="F433" s="7" t="s">
        <v>10</v>
      </c>
      <c r="G433" s="7" t="s">
        <v>463</v>
      </c>
    </row>
    <row r="434">
      <c r="A434" s="1">
        <v>1980.0</v>
      </c>
      <c r="B434" s="6">
        <v>73.0</v>
      </c>
      <c r="C434" s="17" t="s">
        <v>1113</v>
      </c>
      <c r="D434" s="17" t="s">
        <v>68</v>
      </c>
      <c r="E434" s="13" t="s">
        <v>1114</v>
      </c>
      <c r="F434" s="5" t="s">
        <v>256</v>
      </c>
      <c r="G434" s="5" t="s">
        <v>324</v>
      </c>
    </row>
    <row r="435">
      <c r="A435" s="1">
        <v>1980.0</v>
      </c>
      <c r="B435" s="6">
        <v>74.0</v>
      </c>
      <c r="C435" s="17" t="s">
        <v>1115</v>
      </c>
      <c r="D435" s="17" t="s">
        <v>68</v>
      </c>
      <c r="E435" s="13" t="s">
        <v>1116</v>
      </c>
      <c r="F435" s="7" t="s">
        <v>10</v>
      </c>
      <c r="G435" s="7" t="s">
        <v>463</v>
      </c>
    </row>
    <row r="436">
      <c r="A436" s="1">
        <v>1980.0</v>
      </c>
      <c r="B436" s="6">
        <v>75.0</v>
      </c>
      <c r="C436" s="17" t="s">
        <v>1117</v>
      </c>
      <c r="D436" s="17" t="s">
        <v>68</v>
      </c>
      <c r="E436" s="13" t="s">
        <v>1118</v>
      </c>
      <c r="F436" s="7" t="s">
        <v>10</v>
      </c>
      <c r="G436" s="7" t="s">
        <v>463</v>
      </c>
    </row>
    <row r="437">
      <c r="A437" s="1">
        <v>1980.0</v>
      </c>
      <c r="B437" s="6">
        <v>76.0</v>
      </c>
      <c r="C437" s="17" t="s">
        <v>1119</v>
      </c>
      <c r="D437" s="17" t="s">
        <v>68</v>
      </c>
      <c r="E437" s="13" t="s">
        <v>1120</v>
      </c>
      <c r="F437" s="5" t="s">
        <v>1121</v>
      </c>
      <c r="G437" s="5" t="s">
        <v>1122</v>
      </c>
    </row>
    <row r="438">
      <c r="A438" s="1">
        <v>1980.0</v>
      </c>
      <c r="B438" s="6">
        <v>77.0</v>
      </c>
      <c r="C438" s="17" t="s">
        <v>1123</v>
      </c>
      <c r="D438" s="17" t="s">
        <v>68</v>
      </c>
      <c r="E438" s="13" t="s">
        <v>1120</v>
      </c>
      <c r="F438" s="5" t="s">
        <v>1124</v>
      </c>
      <c r="G438" s="5" t="s">
        <v>1125</v>
      </c>
    </row>
    <row r="439">
      <c r="A439" s="1">
        <v>1980.0</v>
      </c>
      <c r="B439" s="6">
        <v>78.0</v>
      </c>
      <c r="C439" s="17" t="s">
        <v>1126</v>
      </c>
      <c r="D439" s="17" t="s">
        <v>68</v>
      </c>
      <c r="E439" s="13" t="s">
        <v>1120</v>
      </c>
      <c r="F439" s="5" t="s">
        <v>1127</v>
      </c>
      <c r="G439" s="5" t="s">
        <v>1128</v>
      </c>
    </row>
    <row r="440">
      <c r="A440" s="1">
        <v>1980.0</v>
      </c>
      <c r="B440" s="6">
        <v>79.0</v>
      </c>
      <c r="C440" s="17" t="s">
        <v>1129</v>
      </c>
      <c r="D440" s="8" t="s">
        <v>44</v>
      </c>
      <c r="E440" s="13" t="s">
        <v>974</v>
      </c>
      <c r="F440" s="5" t="s">
        <v>1130</v>
      </c>
      <c r="G440" s="5" t="s">
        <v>1131</v>
      </c>
    </row>
    <row r="441">
      <c r="A441" s="1">
        <v>1980.0</v>
      </c>
      <c r="B441" s="6">
        <v>80.0</v>
      </c>
      <c r="C441" s="17" t="s">
        <v>1132</v>
      </c>
      <c r="D441" s="8" t="s">
        <v>44</v>
      </c>
      <c r="E441" s="13" t="s">
        <v>1133</v>
      </c>
      <c r="F441" s="5" t="s">
        <v>10</v>
      </c>
      <c r="G441" s="5" t="s">
        <v>460</v>
      </c>
      <c r="J441" s="19"/>
    </row>
    <row r="442">
      <c r="A442" s="1">
        <v>1980.0</v>
      </c>
      <c r="B442" s="6">
        <v>81.0</v>
      </c>
      <c r="C442" s="17" t="s">
        <v>1134</v>
      </c>
      <c r="D442" s="8" t="s">
        <v>44</v>
      </c>
      <c r="E442" s="13" t="s">
        <v>1135</v>
      </c>
      <c r="F442" s="5" t="s">
        <v>10</v>
      </c>
      <c r="G442" s="5" t="s">
        <v>460</v>
      </c>
    </row>
    <row r="443">
      <c r="A443" s="1">
        <v>1980.0</v>
      </c>
      <c r="B443" s="6">
        <v>82.0</v>
      </c>
      <c r="C443" s="17" t="s">
        <v>1136</v>
      </c>
      <c r="D443" s="8" t="s">
        <v>44</v>
      </c>
      <c r="E443" s="13" t="s">
        <v>1137</v>
      </c>
      <c r="F443" s="5" t="s">
        <v>10</v>
      </c>
      <c r="G443" s="5" t="s">
        <v>460</v>
      </c>
    </row>
    <row r="444">
      <c r="A444" s="1">
        <v>1980.0</v>
      </c>
      <c r="B444" s="6">
        <v>83.0</v>
      </c>
      <c r="C444" s="8" t="s">
        <v>1138</v>
      </c>
      <c r="D444" s="17" t="s">
        <v>68</v>
      </c>
      <c r="E444" s="13" t="s">
        <v>1139</v>
      </c>
      <c r="F444" s="7" t="s">
        <v>1140</v>
      </c>
      <c r="G444" s="7" t="s">
        <v>16</v>
      </c>
      <c r="I444" s="17"/>
      <c r="J444" s="17"/>
      <c r="K444" s="13"/>
      <c r="L444" s="7"/>
      <c r="M444" s="7"/>
    </row>
    <row r="445">
      <c r="A445" s="1">
        <v>1980.0</v>
      </c>
      <c r="B445" s="6">
        <v>84.0</v>
      </c>
      <c r="C445" s="8" t="s">
        <v>1036</v>
      </c>
      <c r="D445" s="17" t="s">
        <v>68</v>
      </c>
      <c r="E445" s="9" t="s">
        <v>1141</v>
      </c>
      <c r="F445" s="7" t="s">
        <v>10</v>
      </c>
      <c r="G445" s="7" t="s">
        <v>321</v>
      </c>
      <c r="I445" s="17"/>
      <c r="J445" s="17"/>
      <c r="K445" s="13"/>
      <c r="L445" s="7"/>
      <c r="M445" s="7"/>
    </row>
    <row r="446">
      <c r="A446" s="1">
        <v>1980.0</v>
      </c>
      <c r="B446" s="6">
        <v>85.0</v>
      </c>
      <c r="C446" s="17" t="s">
        <v>1142</v>
      </c>
      <c r="D446" s="8" t="s">
        <v>44</v>
      </c>
      <c r="E446" s="13" t="s">
        <v>982</v>
      </c>
      <c r="F446" s="5" t="s">
        <v>1143</v>
      </c>
      <c r="G446" s="5" t="s">
        <v>1144</v>
      </c>
    </row>
    <row r="447">
      <c r="A447" s="1">
        <v>1980.0</v>
      </c>
      <c r="B447" s="6">
        <v>86.0</v>
      </c>
      <c r="C447" s="17" t="s">
        <v>1145</v>
      </c>
      <c r="D447" s="8" t="s">
        <v>44</v>
      </c>
      <c r="E447" s="13" t="s">
        <v>982</v>
      </c>
      <c r="F447" s="5" t="s">
        <v>1146</v>
      </c>
      <c r="G447" s="5" t="s">
        <v>1147</v>
      </c>
    </row>
    <row r="448">
      <c r="A448" s="1">
        <v>1980.0</v>
      </c>
      <c r="B448" s="6">
        <v>87.0</v>
      </c>
      <c r="C448" s="17" t="s">
        <v>1148</v>
      </c>
      <c r="D448" s="8" t="s">
        <v>8</v>
      </c>
      <c r="E448" s="13" t="s">
        <v>1149</v>
      </c>
      <c r="F448" s="7" t="s">
        <v>10</v>
      </c>
      <c r="G448" s="7" t="s">
        <v>460</v>
      </c>
    </row>
    <row r="449">
      <c r="A449" s="1">
        <v>1980.0</v>
      </c>
      <c r="B449" s="6">
        <v>88.0</v>
      </c>
      <c r="C449" s="8" t="s">
        <v>1150</v>
      </c>
      <c r="D449" s="8" t="s">
        <v>44</v>
      </c>
      <c r="E449" s="13" t="s">
        <v>1151</v>
      </c>
      <c r="F449" s="7" t="s">
        <v>10</v>
      </c>
      <c r="G449" s="7" t="s">
        <v>460</v>
      </c>
    </row>
    <row r="450">
      <c r="A450" s="1">
        <v>1980.0</v>
      </c>
      <c r="B450" s="6">
        <v>89.0</v>
      </c>
      <c r="C450" s="17" t="s">
        <v>1152</v>
      </c>
      <c r="D450" s="8" t="s">
        <v>18</v>
      </c>
      <c r="E450" s="13" t="s">
        <v>1153</v>
      </c>
      <c r="F450" s="7" t="s">
        <v>10</v>
      </c>
      <c r="G450" s="7" t="s">
        <v>460</v>
      </c>
      <c r="K450" s="17"/>
    </row>
    <row r="451">
      <c r="A451" s="1">
        <v>1980.0</v>
      </c>
      <c r="B451" s="6">
        <v>90.0</v>
      </c>
      <c r="C451" s="17" t="s">
        <v>1154</v>
      </c>
      <c r="D451" s="8" t="s">
        <v>18</v>
      </c>
      <c r="E451" s="13" t="s">
        <v>1155</v>
      </c>
      <c r="F451" s="7" t="s">
        <v>10</v>
      </c>
      <c r="G451" s="7" t="s">
        <v>460</v>
      </c>
      <c r="H451" s="17"/>
    </row>
    <row r="452">
      <c r="A452" s="1">
        <v>1980.0</v>
      </c>
      <c r="B452" s="6">
        <v>91.0</v>
      </c>
      <c r="C452" s="8" t="s">
        <v>1156</v>
      </c>
      <c r="D452" s="8" t="s">
        <v>44</v>
      </c>
      <c r="E452" s="13" t="s">
        <v>1157</v>
      </c>
      <c r="F452" s="7" t="s">
        <v>10</v>
      </c>
      <c r="G452" s="7" t="s">
        <v>463</v>
      </c>
    </row>
    <row r="453">
      <c r="A453" s="1">
        <v>1980.0</v>
      </c>
      <c r="B453" s="6">
        <v>92.0</v>
      </c>
      <c r="C453" s="17" t="s">
        <v>1158</v>
      </c>
      <c r="D453" s="8" t="s">
        <v>44</v>
      </c>
      <c r="E453" s="13" t="s">
        <v>1159</v>
      </c>
      <c r="F453" s="7" t="s">
        <v>10</v>
      </c>
      <c r="G453" s="7" t="s">
        <v>463</v>
      </c>
    </row>
    <row r="454">
      <c r="A454" s="1">
        <v>1980.0</v>
      </c>
      <c r="B454" s="6">
        <v>93.0</v>
      </c>
      <c r="C454" s="17" t="s">
        <v>1160</v>
      </c>
      <c r="D454" s="8" t="s">
        <v>44</v>
      </c>
      <c r="E454" s="13" t="s">
        <v>1161</v>
      </c>
      <c r="F454" s="7" t="s">
        <v>10</v>
      </c>
      <c r="G454" s="7" t="s">
        <v>460</v>
      </c>
    </row>
    <row r="455">
      <c r="A455" s="1">
        <v>1980.0</v>
      </c>
      <c r="B455" s="6">
        <v>94.0</v>
      </c>
      <c r="C455" s="17" t="s">
        <v>1162</v>
      </c>
      <c r="D455" s="8" t="s">
        <v>44</v>
      </c>
      <c r="E455" s="13" t="s">
        <v>1163</v>
      </c>
      <c r="F455" s="7" t="s">
        <v>10</v>
      </c>
      <c r="G455" s="7" t="s">
        <v>460</v>
      </c>
    </row>
    <row r="456">
      <c r="A456" s="1">
        <v>1980.0</v>
      </c>
      <c r="B456" s="6">
        <v>95.0</v>
      </c>
      <c r="C456" s="8" t="s">
        <v>1164</v>
      </c>
      <c r="D456" s="8" t="s">
        <v>44</v>
      </c>
      <c r="E456" s="9" t="s">
        <v>1165</v>
      </c>
      <c r="F456" s="7" t="s">
        <v>10</v>
      </c>
      <c r="G456" s="7" t="s">
        <v>460</v>
      </c>
    </row>
    <row r="457">
      <c r="A457" s="1">
        <v>1980.0</v>
      </c>
      <c r="B457" s="6">
        <v>96.0</v>
      </c>
      <c r="C457" s="8" t="s">
        <v>1166</v>
      </c>
      <c r="D457" s="8" t="s">
        <v>44</v>
      </c>
      <c r="E457" s="9" t="s">
        <v>1167</v>
      </c>
      <c r="F457" s="7" t="s">
        <v>10</v>
      </c>
      <c r="G457" s="7" t="s">
        <v>460</v>
      </c>
    </row>
    <row r="458">
      <c r="A458" s="1">
        <v>1980.0</v>
      </c>
      <c r="B458" s="6">
        <v>97.0</v>
      </c>
      <c r="C458" s="8" t="s">
        <v>1168</v>
      </c>
      <c r="D458" s="17" t="s">
        <v>13</v>
      </c>
      <c r="E458" s="13" t="s">
        <v>1169</v>
      </c>
      <c r="F458" s="7" t="s">
        <v>10</v>
      </c>
      <c r="G458" s="5" t="s">
        <v>463</v>
      </c>
    </row>
    <row r="459">
      <c r="A459" s="1">
        <v>1980.0</v>
      </c>
      <c r="B459" s="6">
        <v>98.0</v>
      </c>
      <c r="C459" s="8" t="s">
        <v>1170</v>
      </c>
      <c r="D459" s="17" t="s">
        <v>13</v>
      </c>
      <c r="E459" s="13" t="s">
        <v>1171</v>
      </c>
      <c r="F459" s="7" t="s">
        <v>10</v>
      </c>
      <c r="G459" s="7" t="s">
        <v>463</v>
      </c>
    </row>
    <row r="460">
      <c r="A460" s="1">
        <v>1980.0</v>
      </c>
      <c r="B460" s="6">
        <v>99.0</v>
      </c>
      <c r="C460" s="8" t="s">
        <v>1172</v>
      </c>
      <c r="D460" s="17" t="s">
        <v>13</v>
      </c>
      <c r="E460" s="13" t="s">
        <v>1173</v>
      </c>
      <c r="F460" s="5"/>
      <c r="G460" s="5" t="s">
        <v>1174</v>
      </c>
    </row>
    <row r="461">
      <c r="A461" s="1">
        <v>1980.0</v>
      </c>
      <c r="B461" s="6">
        <v>100.0</v>
      </c>
      <c r="C461" s="17" t="s">
        <v>1175</v>
      </c>
      <c r="D461" s="17" t="s">
        <v>13</v>
      </c>
      <c r="E461" s="13" t="s">
        <v>958</v>
      </c>
      <c r="F461" s="5" t="s">
        <v>28</v>
      </c>
      <c r="G461" s="5" t="s">
        <v>137</v>
      </c>
    </row>
    <row r="462">
      <c r="A462" s="1">
        <v>1980.0</v>
      </c>
      <c r="B462" s="6">
        <v>101.0</v>
      </c>
      <c r="C462" s="8" t="s">
        <v>1176</v>
      </c>
      <c r="D462" s="17" t="s">
        <v>13</v>
      </c>
      <c r="E462" s="13" t="s">
        <v>1177</v>
      </c>
      <c r="F462" s="7" t="s">
        <v>10</v>
      </c>
      <c r="G462" s="7" t="s">
        <v>463</v>
      </c>
    </row>
    <row r="463">
      <c r="A463" s="1">
        <v>1980.0</v>
      </c>
      <c r="B463" s="6">
        <v>102.0</v>
      </c>
      <c r="C463" s="8" t="s">
        <v>1178</v>
      </c>
      <c r="D463" s="17" t="s">
        <v>13</v>
      </c>
      <c r="E463" s="13" t="s">
        <v>1179</v>
      </c>
      <c r="F463" s="7" t="s">
        <v>10</v>
      </c>
      <c r="G463" s="5" t="s">
        <v>463</v>
      </c>
    </row>
    <row r="464">
      <c r="A464" s="1">
        <v>1980.0</v>
      </c>
      <c r="B464" s="6">
        <v>103.0</v>
      </c>
      <c r="C464" s="8" t="s">
        <v>1180</v>
      </c>
      <c r="D464" s="17" t="s">
        <v>13</v>
      </c>
      <c r="E464" s="13" t="s">
        <v>1181</v>
      </c>
      <c r="F464" s="7" t="s">
        <v>10</v>
      </c>
      <c r="G464" s="7" t="s">
        <v>463</v>
      </c>
    </row>
    <row r="465">
      <c r="A465" s="1">
        <v>1980.0</v>
      </c>
      <c r="B465" s="6">
        <v>104.0</v>
      </c>
      <c r="C465" s="17" t="s">
        <v>1182</v>
      </c>
      <c r="D465" s="17" t="s">
        <v>13</v>
      </c>
      <c r="E465" s="9" t="s">
        <v>1183</v>
      </c>
      <c r="F465" s="7" t="s">
        <v>10</v>
      </c>
      <c r="G465" s="7" t="s">
        <v>463</v>
      </c>
    </row>
    <row r="466">
      <c r="A466" s="1">
        <v>1980.0</v>
      </c>
      <c r="B466" s="6">
        <v>105.0</v>
      </c>
      <c r="C466" s="8" t="s">
        <v>1184</v>
      </c>
      <c r="D466" s="17" t="s">
        <v>13</v>
      </c>
      <c r="E466" s="13" t="s">
        <v>1185</v>
      </c>
      <c r="F466" s="7" t="s">
        <v>10</v>
      </c>
      <c r="G466" s="5" t="s">
        <v>463</v>
      </c>
    </row>
    <row r="467">
      <c r="A467" s="1">
        <v>1980.0</v>
      </c>
      <c r="B467" s="6">
        <v>106.0</v>
      </c>
      <c r="C467" s="17" t="s">
        <v>1186</v>
      </c>
      <c r="D467" s="17" t="s">
        <v>13</v>
      </c>
      <c r="E467" s="9" t="s">
        <v>1187</v>
      </c>
      <c r="F467" s="7" t="s">
        <v>10</v>
      </c>
      <c r="G467" s="7" t="s">
        <v>463</v>
      </c>
    </row>
    <row r="468">
      <c r="A468" s="1">
        <v>1980.0</v>
      </c>
      <c r="B468" s="6">
        <v>107.0</v>
      </c>
      <c r="C468" s="17" t="s">
        <v>1188</v>
      </c>
      <c r="D468" s="17" t="s">
        <v>13</v>
      </c>
      <c r="E468" s="9" t="s">
        <v>1189</v>
      </c>
      <c r="F468" s="7" t="s">
        <v>10</v>
      </c>
      <c r="G468" s="7" t="s">
        <v>463</v>
      </c>
    </row>
    <row r="469">
      <c r="A469" s="1">
        <v>1980.0</v>
      </c>
      <c r="B469" s="6">
        <v>108.0</v>
      </c>
      <c r="C469" s="17" t="s">
        <v>1190</v>
      </c>
      <c r="D469" s="17" t="s">
        <v>13</v>
      </c>
      <c r="E469" s="9" t="s">
        <v>1191</v>
      </c>
      <c r="F469" s="7" t="s">
        <v>10</v>
      </c>
      <c r="G469" s="7" t="s">
        <v>460</v>
      </c>
    </row>
    <row r="470">
      <c r="A470" s="1">
        <v>1980.0</v>
      </c>
      <c r="B470" s="6">
        <v>109.0</v>
      </c>
      <c r="C470" s="17" t="s">
        <v>1192</v>
      </c>
      <c r="D470" s="17" t="s">
        <v>13</v>
      </c>
      <c r="E470" s="9" t="s">
        <v>982</v>
      </c>
      <c r="F470" s="5" t="s">
        <v>1193</v>
      </c>
      <c r="G470" s="5" t="s">
        <v>1194</v>
      </c>
    </row>
    <row r="471">
      <c r="A471" s="1">
        <v>1980.0</v>
      </c>
      <c r="B471" s="6">
        <v>110.0</v>
      </c>
      <c r="C471" s="17" t="s">
        <v>1195</v>
      </c>
      <c r="D471" s="17" t="s">
        <v>13</v>
      </c>
      <c r="E471" s="9" t="s">
        <v>982</v>
      </c>
      <c r="F471" s="5" t="s">
        <v>964</v>
      </c>
      <c r="G471" s="5" t="s">
        <v>1196</v>
      </c>
    </row>
    <row r="472">
      <c r="A472" s="1">
        <v>1980.0</v>
      </c>
      <c r="B472" s="6">
        <v>111.0</v>
      </c>
      <c r="C472" s="17" t="s">
        <v>1197</v>
      </c>
      <c r="D472" s="17" t="s">
        <v>13</v>
      </c>
      <c r="E472" s="20" t="s">
        <v>982</v>
      </c>
      <c r="F472" s="5" t="s">
        <v>984</v>
      </c>
      <c r="G472" s="5" t="s">
        <v>1198</v>
      </c>
    </row>
    <row r="473">
      <c r="A473" s="1">
        <v>1980.0</v>
      </c>
      <c r="B473" s="6">
        <v>112.0</v>
      </c>
      <c r="C473" s="8" t="s">
        <v>1199</v>
      </c>
      <c r="D473" s="17" t="s">
        <v>13</v>
      </c>
      <c r="E473" s="4" t="s">
        <v>974</v>
      </c>
      <c r="F473" s="5" t="s">
        <v>1200</v>
      </c>
      <c r="G473" s="5" t="s">
        <v>1201</v>
      </c>
    </row>
    <row r="474">
      <c r="A474" s="1">
        <v>1980.0</v>
      </c>
      <c r="B474" s="6">
        <v>113.0</v>
      </c>
      <c r="C474" s="8" t="s">
        <v>1202</v>
      </c>
      <c r="D474" s="17" t="s">
        <v>13</v>
      </c>
      <c r="E474" s="4" t="s">
        <v>974</v>
      </c>
      <c r="F474" s="5" t="s">
        <v>1203</v>
      </c>
      <c r="G474" s="5" t="s">
        <v>1204</v>
      </c>
    </row>
    <row r="475">
      <c r="A475" s="1">
        <v>1980.0</v>
      </c>
      <c r="B475" s="6">
        <v>114.0</v>
      </c>
      <c r="C475" s="17" t="s">
        <v>1205</v>
      </c>
      <c r="D475" s="17" t="s">
        <v>13</v>
      </c>
      <c r="E475" s="9" t="s">
        <v>982</v>
      </c>
      <c r="F475" s="5" t="s">
        <v>1206</v>
      </c>
      <c r="G475" s="5" t="s">
        <v>1207</v>
      </c>
    </row>
    <row r="476">
      <c r="A476" s="1">
        <v>1980.0</v>
      </c>
      <c r="B476" s="6">
        <v>115.0</v>
      </c>
      <c r="C476" s="17" t="s">
        <v>1208</v>
      </c>
      <c r="D476" s="17" t="s">
        <v>13</v>
      </c>
      <c r="E476" s="9" t="s">
        <v>982</v>
      </c>
      <c r="F476" s="5" t="s">
        <v>20</v>
      </c>
      <c r="G476" s="5" t="s">
        <v>137</v>
      </c>
    </row>
    <row r="477">
      <c r="A477" s="1">
        <v>1980.0</v>
      </c>
      <c r="B477" s="6">
        <v>116.0</v>
      </c>
      <c r="C477" s="17" t="s">
        <v>1209</v>
      </c>
      <c r="D477" s="17" t="s">
        <v>13</v>
      </c>
      <c r="E477" s="9" t="s">
        <v>982</v>
      </c>
      <c r="F477" s="5" t="s">
        <v>1210</v>
      </c>
      <c r="G477" s="5" t="s">
        <v>1211</v>
      </c>
    </row>
    <row r="478">
      <c r="A478" s="1">
        <v>1980.0</v>
      </c>
      <c r="B478" s="6">
        <v>117.0</v>
      </c>
      <c r="C478" s="8" t="s">
        <v>1212</v>
      </c>
      <c r="D478" s="8" t="s">
        <v>44</v>
      </c>
      <c r="E478" s="9" t="s">
        <v>1213</v>
      </c>
      <c r="F478" s="7" t="s">
        <v>10</v>
      </c>
      <c r="G478" s="7" t="s">
        <v>463</v>
      </c>
    </row>
    <row r="479">
      <c r="A479" s="11">
        <v>1980.0</v>
      </c>
      <c r="B479" s="17">
        <v>118.0</v>
      </c>
      <c r="C479" s="17" t="s">
        <v>1214</v>
      </c>
      <c r="D479" s="8" t="s">
        <v>1215</v>
      </c>
      <c r="E479" s="4" t="s">
        <v>1216</v>
      </c>
      <c r="F479" s="5" t="s">
        <v>10</v>
      </c>
      <c r="G479" s="5" t="s">
        <v>463</v>
      </c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21">
        <v>1980.0</v>
      </c>
      <c r="B480" s="17">
        <v>119.0</v>
      </c>
      <c r="C480" s="8" t="s">
        <v>1217</v>
      </c>
      <c r="D480" s="8" t="s">
        <v>44</v>
      </c>
      <c r="E480" s="9" t="s">
        <v>1218</v>
      </c>
      <c r="F480" s="5" t="s">
        <v>10</v>
      </c>
      <c r="G480" s="5" t="s">
        <v>463</v>
      </c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21">
        <v>1980.0</v>
      </c>
      <c r="B481" s="17">
        <v>120.0</v>
      </c>
      <c r="C481" s="8" t="s">
        <v>1219</v>
      </c>
      <c r="D481" s="8" t="s">
        <v>44</v>
      </c>
      <c r="E481" s="9" t="s">
        <v>1220</v>
      </c>
      <c r="F481" s="7" t="s">
        <v>10</v>
      </c>
      <c r="G481" s="7" t="s">
        <v>20</v>
      </c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0">
        <v>1990.0</v>
      </c>
      <c r="B482" s="1">
        <f t="array" ref="B482:B601">sequence(120,1,1,1)</f>
        <v>1</v>
      </c>
      <c r="C482" s="3" t="s">
        <v>1221</v>
      </c>
      <c r="D482" s="8" t="s">
        <v>154</v>
      </c>
      <c r="E482" s="13" t="s">
        <v>1222</v>
      </c>
      <c r="F482" s="5" t="s">
        <v>10</v>
      </c>
      <c r="G482" s="5" t="s">
        <v>649</v>
      </c>
    </row>
    <row r="483">
      <c r="A483" s="1">
        <v>1990.0</v>
      </c>
      <c r="B483" s="6">
        <v>2.0</v>
      </c>
      <c r="C483" s="3" t="s">
        <v>1223</v>
      </c>
      <c r="D483" s="17" t="s">
        <v>1224</v>
      </c>
      <c r="E483" s="13" t="s">
        <v>1225</v>
      </c>
      <c r="F483" s="5" t="s">
        <v>10</v>
      </c>
      <c r="G483" s="5" t="s">
        <v>460</v>
      </c>
    </row>
    <row r="484">
      <c r="A484" s="1">
        <v>1990.0</v>
      </c>
      <c r="B484" s="6">
        <v>3.0</v>
      </c>
      <c r="C484" s="17" t="s">
        <v>1226</v>
      </c>
      <c r="D484" s="17" t="s">
        <v>8</v>
      </c>
      <c r="E484" s="4" t="s">
        <v>1227</v>
      </c>
      <c r="F484" s="5" t="s">
        <v>10</v>
      </c>
      <c r="G484" s="5" t="s">
        <v>603</v>
      </c>
    </row>
    <row r="485">
      <c r="A485" s="1">
        <v>1990.0</v>
      </c>
      <c r="B485" s="6">
        <v>4.0</v>
      </c>
      <c r="C485" s="17" t="s">
        <v>1228</v>
      </c>
      <c r="D485" s="17" t="s">
        <v>1229</v>
      </c>
      <c r="E485" s="4" t="s">
        <v>1230</v>
      </c>
      <c r="F485" s="5" t="s">
        <v>10</v>
      </c>
      <c r="G485" s="5" t="s">
        <v>460</v>
      </c>
    </row>
    <row r="486">
      <c r="A486" s="1">
        <v>1990.0</v>
      </c>
      <c r="B486" s="6">
        <v>5.0</v>
      </c>
      <c r="C486" s="17" t="s">
        <v>1231</v>
      </c>
      <c r="D486" s="17" t="s">
        <v>1229</v>
      </c>
      <c r="E486" s="4" t="s">
        <v>1232</v>
      </c>
      <c r="F486" s="5" t="s">
        <v>10</v>
      </c>
      <c r="G486" s="5" t="s">
        <v>603</v>
      </c>
    </row>
    <row r="487">
      <c r="A487" s="1">
        <v>1990.0</v>
      </c>
      <c r="B487" s="6">
        <v>6.0</v>
      </c>
      <c r="C487" s="17" t="s">
        <v>1233</v>
      </c>
      <c r="D487" s="17" t="s">
        <v>1224</v>
      </c>
      <c r="E487" s="4" t="s">
        <v>1234</v>
      </c>
      <c r="F487" s="5" t="s">
        <v>10</v>
      </c>
      <c r="G487" s="5" t="s">
        <v>603</v>
      </c>
    </row>
    <row r="488">
      <c r="A488" s="1">
        <v>1990.0</v>
      </c>
      <c r="B488" s="6">
        <v>7.0</v>
      </c>
      <c r="C488" s="17" t="s">
        <v>1235</v>
      </c>
      <c r="D488" s="17" t="s">
        <v>8</v>
      </c>
      <c r="E488" s="4" t="s">
        <v>1236</v>
      </c>
      <c r="F488" s="5" t="s">
        <v>10</v>
      </c>
      <c r="G488" s="5" t="s">
        <v>460</v>
      </c>
    </row>
    <row r="489">
      <c r="A489" s="1">
        <v>1990.0</v>
      </c>
      <c r="B489" s="6">
        <v>8.0</v>
      </c>
      <c r="C489" s="17" t="s">
        <v>1237</v>
      </c>
      <c r="D489" s="17" t="s">
        <v>1224</v>
      </c>
      <c r="E489" s="4" t="s">
        <v>1238</v>
      </c>
      <c r="F489" s="5" t="s">
        <v>10</v>
      </c>
      <c r="G489" s="5" t="s">
        <v>460</v>
      </c>
    </row>
    <row r="490">
      <c r="A490" s="1">
        <v>1990.0</v>
      </c>
      <c r="B490" s="6">
        <v>9.0</v>
      </c>
      <c r="C490" s="17" t="s">
        <v>1239</v>
      </c>
      <c r="D490" s="17" t="s">
        <v>1224</v>
      </c>
      <c r="E490" s="4" t="s">
        <v>1240</v>
      </c>
      <c r="F490" s="5" t="s">
        <v>10</v>
      </c>
      <c r="G490" s="5" t="s">
        <v>460</v>
      </c>
    </row>
    <row r="491">
      <c r="A491" s="1">
        <v>1990.0</v>
      </c>
      <c r="B491" s="6">
        <v>10.0</v>
      </c>
      <c r="C491" s="17" t="s">
        <v>1241</v>
      </c>
      <c r="D491" s="17" t="s">
        <v>1229</v>
      </c>
      <c r="E491" s="4" t="s">
        <v>1242</v>
      </c>
      <c r="F491" s="5" t="s">
        <v>10</v>
      </c>
      <c r="G491" s="5" t="s">
        <v>463</v>
      </c>
    </row>
    <row r="492">
      <c r="A492" s="1">
        <v>1990.0</v>
      </c>
      <c r="B492" s="6">
        <v>11.0</v>
      </c>
      <c r="C492" s="17" t="s">
        <v>1243</v>
      </c>
      <c r="D492" s="17" t="s">
        <v>8</v>
      </c>
      <c r="E492" s="4" t="s">
        <v>1244</v>
      </c>
      <c r="F492" s="5" t="s">
        <v>10</v>
      </c>
      <c r="G492" s="5" t="s">
        <v>460</v>
      </c>
    </row>
    <row r="493">
      <c r="A493" s="1">
        <v>1990.0</v>
      </c>
      <c r="B493" s="6">
        <v>12.0</v>
      </c>
      <c r="C493" s="17" t="s">
        <v>1245</v>
      </c>
      <c r="D493" s="17" t="s">
        <v>1224</v>
      </c>
      <c r="E493" s="4" t="s">
        <v>1246</v>
      </c>
      <c r="F493" s="7" t="s">
        <v>10</v>
      </c>
      <c r="G493" s="7" t="s">
        <v>28</v>
      </c>
    </row>
    <row r="494">
      <c r="A494" s="1">
        <v>1990.0</v>
      </c>
      <c r="B494" s="6">
        <v>13.0</v>
      </c>
      <c r="C494" s="17" t="s">
        <v>1247</v>
      </c>
      <c r="D494" s="17" t="s">
        <v>1224</v>
      </c>
      <c r="E494" s="4" t="s">
        <v>1248</v>
      </c>
      <c r="F494" s="7" t="s">
        <v>10</v>
      </c>
      <c r="G494" s="7" t="s">
        <v>460</v>
      </c>
    </row>
    <row r="495">
      <c r="A495" s="1">
        <v>1990.0</v>
      </c>
      <c r="B495" s="6">
        <v>14.0</v>
      </c>
      <c r="C495" s="17" t="s">
        <v>1249</v>
      </c>
      <c r="D495" s="17" t="s">
        <v>8</v>
      </c>
      <c r="E495" s="4" t="s">
        <v>1250</v>
      </c>
      <c r="F495" s="7" t="s">
        <v>10</v>
      </c>
      <c r="G495" s="7" t="s">
        <v>463</v>
      </c>
    </row>
    <row r="496">
      <c r="A496" s="1">
        <v>1990.0</v>
      </c>
      <c r="B496" s="6">
        <v>15.0</v>
      </c>
      <c r="C496" s="17" t="s">
        <v>1251</v>
      </c>
      <c r="D496" s="17" t="s">
        <v>1229</v>
      </c>
      <c r="E496" s="4" t="s">
        <v>1252</v>
      </c>
      <c r="F496" s="7" t="s">
        <v>10</v>
      </c>
      <c r="G496" s="7" t="s">
        <v>463</v>
      </c>
    </row>
    <row r="497">
      <c r="A497" s="1">
        <v>1990.0</v>
      </c>
      <c r="B497" s="6">
        <v>16.0</v>
      </c>
      <c r="C497" s="17" t="s">
        <v>1253</v>
      </c>
      <c r="D497" s="17" t="s">
        <v>8</v>
      </c>
      <c r="E497" s="4" t="s">
        <v>1254</v>
      </c>
      <c r="F497" s="7" t="s">
        <v>10</v>
      </c>
      <c r="G497" s="7" t="s">
        <v>463</v>
      </c>
    </row>
    <row r="498">
      <c r="A498" s="1">
        <v>1990.0</v>
      </c>
      <c r="B498" s="6">
        <v>17.0</v>
      </c>
      <c r="C498" s="17" t="s">
        <v>1255</v>
      </c>
      <c r="D498" s="17" t="s">
        <v>8</v>
      </c>
      <c r="E498" s="4" t="s">
        <v>1256</v>
      </c>
      <c r="F498" s="7" t="s">
        <v>10</v>
      </c>
      <c r="G498" s="7" t="s">
        <v>1140</v>
      </c>
    </row>
    <row r="499">
      <c r="A499" s="1">
        <v>1990.0</v>
      </c>
      <c r="B499" s="6">
        <v>18.0</v>
      </c>
      <c r="C499" s="17" t="s">
        <v>1257</v>
      </c>
      <c r="D499" s="17" t="s">
        <v>1229</v>
      </c>
      <c r="E499" s="4" t="s">
        <v>1258</v>
      </c>
      <c r="F499" s="7" t="s">
        <v>10</v>
      </c>
      <c r="G499" s="7" t="s">
        <v>463</v>
      </c>
    </row>
    <row r="500">
      <c r="A500" s="1">
        <v>1990.0</v>
      </c>
      <c r="B500" s="6">
        <v>19.0</v>
      </c>
      <c r="C500" s="17" t="s">
        <v>1259</v>
      </c>
      <c r="D500" s="17" t="s">
        <v>1229</v>
      </c>
      <c r="E500" s="4" t="s">
        <v>1260</v>
      </c>
      <c r="F500" s="7" t="s">
        <v>10</v>
      </c>
      <c r="G500" s="7" t="s">
        <v>463</v>
      </c>
    </row>
    <row r="501">
      <c r="A501" s="1">
        <v>1990.0</v>
      </c>
      <c r="B501" s="6">
        <v>20.0</v>
      </c>
      <c r="C501" s="17" t="s">
        <v>1261</v>
      </c>
      <c r="D501" s="8" t="s">
        <v>44</v>
      </c>
      <c r="E501" s="4" t="s">
        <v>1262</v>
      </c>
      <c r="F501" s="7" t="s">
        <v>10</v>
      </c>
      <c r="G501" s="7" t="s">
        <v>463</v>
      </c>
    </row>
    <row r="502">
      <c r="A502" s="1">
        <v>1990.0</v>
      </c>
      <c r="B502" s="6">
        <v>21.0</v>
      </c>
      <c r="C502" s="17" t="s">
        <v>1263</v>
      </c>
      <c r="D502" s="8" t="s">
        <v>44</v>
      </c>
      <c r="E502" s="4" t="s">
        <v>1264</v>
      </c>
      <c r="F502" s="7" t="s">
        <v>10</v>
      </c>
      <c r="G502" s="7" t="s">
        <v>463</v>
      </c>
    </row>
    <row r="503">
      <c r="A503" s="1">
        <v>1990.0</v>
      </c>
      <c r="B503" s="6">
        <v>22.0</v>
      </c>
      <c r="C503" s="17" t="s">
        <v>1265</v>
      </c>
      <c r="D503" s="8" t="s">
        <v>44</v>
      </c>
      <c r="E503" s="4" t="s">
        <v>1266</v>
      </c>
      <c r="F503" s="7" t="s">
        <v>10</v>
      </c>
      <c r="G503" s="7" t="s">
        <v>28</v>
      </c>
    </row>
    <row r="504">
      <c r="A504" s="1">
        <v>1990.0</v>
      </c>
      <c r="B504" s="6">
        <v>23.0</v>
      </c>
      <c r="C504" s="17" t="s">
        <v>1267</v>
      </c>
      <c r="D504" s="17" t="s">
        <v>8</v>
      </c>
      <c r="E504" s="4" t="s">
        <v>1268</v>
      </c>
      <c r="F504" s="7" t="s">
        <v>10</v>
      </c>
      <c r="G504" s="7" t="s">
        <v>1140</v>
      </c>
    </row>
    <row r="505">
      <c r="A505" s="1">
        <v>1990.0</v>
      </c>
      <c r="B505" s="6">
        <v>24.0</v>
      </c>
      <c r="C505" s="17" t="s">
        <v>1269</v>
      </c>
      <c r="D505" s="17" t="s">
        <v>1224</v>
      </c>
      <c r="E505" s="4" t="s">
        <v>1270</v>
      </c>
      <c r="F505" s="7" t="s">
        <v>10</v>
      </c>
      <c r="G505" s="7" t="s">
        <v>1140</v>
      </c>
    </row>
    <row r="506">
      <c r="A506" s="1">
        <v>1990.0</v>
      </c>
      <c r="B506" s="6">
        <v>25.0</v>
      </c>
      <c r="C506" s="17" t="s">
        <v>1271</v>
      </c>
      <c r="D506" s="17" t="s">
        <v>8</v>
      </c>
      <c r="E506" s="4" t="s">
        <v>1272</v>
      </c>
      <c r="F506" s="7" t="s">
        <v>10</v>
      </c>
      <c r="G506" s="7" t="s">
        <v>463</v>
      </c>
    </row>
    <row r="507">
      <c r="A507" s="1">
        <v>1990.0</v>
      </c>
      <c r="B507" s="6">
        <v>26.0</v>
      </c>
      <c r="C507" s="17" t="s">
        <v>1273</v>
      </c>
      <c r="D507" s="8" t="s">
        <v>44</v>
      </c>
      <c r="E507" s="4" t="s">
        <v>1274</v>
      </c>
      <c r="F507" s="7" t="s">
        <v>10</v>
      </c>
      <c r="G507" s="7" t="s">
        <v>28</v>
      </c>
    </row>
    <row r="508">
      <c r="A508" s="1">
        <v>1990.0</v>
      </c>
      <c r="B508" s="6">
        <v>27.0</v>
      </c>
      <c r="C508" s="17" t="s">
        <v>1275</v>
      </c>
      <c r="D508" s="8" t="s">
        <v>44</v>
      </c>
      <c r="E508" s="4" t="s">
        <v>1276</v>
      </c>
      <c r="F508" s="7" t="s">
        <v>10</v>
      </c>
      <c r="G508" s="7" t="s">
        <v>603</v>
      </c>
    </row>
    <row r="509">
      <c r="A509" s="1">
        <v>1990.0</v>
      </c>
      <c r="B509" s="6">
        <v>28.0</v>
      </c>
      <c r="C509" s="17" t="s">
        <v>1277</v>
      </c>
      <c r="D509" s="17" t="s">
        <v>1224</v>
      </c>
      <c r="E509" s="4" t="s">
        <v>1278</v>
      </c>
      <c r="F509" s="7" t="s">
        <v>10</v>
      </c>
      <c r="G509" s="7" t="s">
        <v>463</v>
      </c>
    </row>
    <row r="510">
      <c r="A510" s="1">
        <v>1990.0</v>
      </c>
      <c r="B510" s="6">
        <v>29.0</v>
      </c>
      <c r="C510" s="17" t="s">
        <v>1279</v>
      </c>
      <c r="D510" s="8" t="s">
        <v>44</v>
      </c>
      <c r="E510" s="4" t="s">
        <v>1280</v>
      </c>
      <c r="F510" s="7" t="s">
        <v>10</v>
      </c>
      <c r="G510" s="7" t="s">
        <v>463</v>
      </c>
    </row>
    <row r="511">
      <c r="A511" s="1">
        <v>1990.0</v>
      </c>
      <c r="B511" s="6">
        <v>30.0</v>
      </c>
      <c r="C511" s="17" t="s">
        <v>1281</v>
      </c>
      <c r="D511" s="17" t="s">
        <v>1224</v>
      </c>
      <c r="E511" s="4" t="s">
        <v>1282</v>
      </c>
      <c r="F511" s="7" t="s">
        <v>89</v>
      </c>
      <c r="G511" s="7" t="s">
        <v>324</v>
      </c>
    </row>
    <row r="512">
      <c r="A512" s="1">
        <v>1990.0</v>
      </c>
      <c r="B512" s="6">
        <v>31.0</v>
      </c>
      <c r="C512" s="17" t="s">
        <v>1283</v>
      </c>
      <c r="D512" s="17" t="s">
        <v>1229</v>
      </c>
      <c r="E512" s="4" t="s">
        <v>1284</v>
      </c>
      <c r="F512" s="7" t="s">
        <v>10</v>
      </c>
      <c r="G512" s="7" t="s">
        <v>463</v>
      </c>
    </row>
    <row r="513">
      <c r="A513" s="1">
        <v>1990.0</v>
      </c>
      <c r="B513" s="6">
        <v>32.0</v>
      </c>
      <c r="C513" s="17" t="s">
        <v>1285</v>
      </c>
      <c r="D513" s="17" t="s">
        <v>8</v>
      </c>
      <c r="E513" s="4" t="s">
        <v>1286</v>
      </c>
      <c r="F513" s="7" t="s">
        <v>10</v>
      </c>
      <c r="G513" s="7" t="s">
        <v>463</v>
      </c>
    </row>
    <row r="514">
      <c r="A514" s="1">
        <v>1990.0</v>
      </c>
      <c r="B514" s="6">
        <v>33.0</v>
      </c>
      <c r="C514" s="17" t="s">
        <v>1287</v>
      </c>
      <c r="D514" s="17" t="s">
        <v>8</v>
      </c>
      <c r="E514" s="4" t="s">
        <v>1288</v>
      </c>
      <c r="F514" s="7" t="s">
        <v>10</v>
      </c>
      <c r="G514" s="7" t="s">
        <v>28</v>
      </c>
    </row>
    <row r="515">
      <c r="A515" s="1">
        <v>1990.0</v>
      </c>
      <c r="B515" s="1">
        <v>34.0</v>
      </c>
      <c r="C515" s="17" t="s">
        <v>1289</v>
      </c>
      <c r="D515" s="17" t="s">
        <v>1224</v>
      </c>
      <c r="E515" s="4" t="s">
        <v>1290</v>
      </c>
      <c r="F515" s="7" t="s">
        <v>10</v>
      </c>
      <c r="G515" s="7" t="s">
        <v>463</v>
      </c>
    </row>
    <row r="516">
      <c r="A516" s="1">
        <v>1990.0</v>
      </c>
      <c r="B516" s="1">
        <v>35.0</v>
      </c>
      <c r="C516" s="17" t="s">
        <v>1291</v>
      </c>
      <c r="D516" s="17" t="s">
        <v>8</v>
      </c>
      <c r="E516" s="4" t="s">
        <v>1292</v>
      </c>
      <c r="F516" s="7" t="s">
        <v>10</v>
      </c>
      <c r="G516" s="7" t="s">
        <v>460</v>
      </c>
    </row>
    <row r="517">
      <c r="A517" s="1">
        <v>1990.0</v>
      </c>
      <c r="B517" s="1">
        <v>36.0</v>
      </c>
      <c r="C517" s="17" t="s">
        <v>1293</v>
      </c>
      <c r="D517" s="17" t="s">
        <v>1229</v>
      </c>
      <c r="E517" s="4" t="s">
        <v>1294</v>
      </c>
      <c r="F517" s="7" t="s">
        <v>10</v>
      </c>
      <c r="G517" s="7" t="s">
        <v>1140</v>
      </c>
    </row>
    <row r="518">
      <c r="A518" s="1">
        <v>1990.0</v>
      </c>
      <c r="B518" s="1">
        <v>37.0</v>
      </c>
      <c r="C518" s="17" t="s">
        <v>1295</v>
      </c>
      <c r="D518" s="17" t="s">
        <v>8</v>
      </c>
      <c r="E518" s="4" t="s">
        <v>1296</v>
      </c>
      <c r="F518" s="7" t="s">
        <v>10</v>
      </c>
      <c r="G518" s="7" t="s">
        <v>463</v>
      </c>
    </row>
    <row r="519">
      <c r="A519" s="1">
        <v>1990.0</v>
      </c>
      <c r="B519" s="6">
        <v>38.0</v>
      </c>
      <c r="C519" s="17" t="s">
        <v>1297</v>
      </c>
      <c r="D519" s="17" t="s">
        <v>18</v>
      </c>
      <c r="E519" s="4" t="s">
        <v>1298</v>
      </c>
      <c r="F519" s="7" t="s">
        <v>10</v>
      </c>
      <c r="G519" s="7" t="s">
        <v>460</v>
      </c>
    </row>
    <row r="520">
      <c r="A520" s="1">
        <v>1990.0</v>
      </c>
      <c r="B520" s="6">
        <v>39.0</v>
      </c>
      <c r="C520" s="17" t="s">
        <v>1299</v>
      </c>
      <c r="D520" s="17" t="s">
        <v>1229</v>
      </c>
      <c r="E520" s="4" t="s">
        <v>1300</v>
      </c>
      <c r="F520" s="7" t="s">
        <v>10</v>
      </c>
      <c r="G520" s="7" t="s">
        <v>460</v>
      </c>
    </row>
    <row r="521">
      <c r="A521" s="1">
        <v>1990.0</v>
      </c>
      <c r="B521" s="6">
        <v>40.0</v>
      </c>
      <c r="C521" s="17" t="s">
        <v>1301</v>
      </c>
      <c r="D521" s="8" t="s">
        <v>44</v>
      </c>
      <c r="E521" s="4" t="s">
        <v>1302</v>
      </c>
      <c r="F521" s="7" t="s">
        <v>10</v>
      </c>
      <c r="G521" s="7" t="s">
        <v>460</v>
      </c>
    </row>
    <row r="522">
      <c r="A522" s="1">
        <v>1990.0</v>
      </c>
      <c r="B522" s="6">
        <v>41.0</v>
      </c>
      <c r="C522" s="17" t="s">
        <v>1303</v>
      </c>
      <c r="D522" s="17" t="s">
        <v>8</v>
      </c>
      <c r="E522" s="4" t="s">
        <v>1304</v>
      </c>
      <c r="F522" s="7" t="s">
        <v>10</v>
      </c>
      <c r="G522" s="7" t="s">
        <v>28</v>
      </c>
    </row>
    <row r="523">
      <c r="A523" s="1">
        <v>1990.0</v>
      </c>
      <c r="B523" s="6">
        <v>42.0</v>
      </c>
      <c r="C523" s="17" t="s">
        <v>1305</v>
      </c>
      <c r="D523" s="17" t="s">
        <v>1229</v>
      </c>
      <c r="E523" s="4" t="s">
        <v>1306</v>
      </c>
      <c r="F523" s="7" t="s">
        <v>10</v>
      </c>
      <c r="G523" s="7" t="s">
        <v>460</v>
      </c>
    </row>
    <row r="524">
      <c r="A524" s="1">
        <v>1990.0</v>
      </c>
      <c r="B524" s="6">
        <v>43.0</v>
      </c>
      <c r="C524" s="17" t="s">
        <v>1307</v>
      </c>
      <c r="D524" s="17" t="s">
        <v>1229</v>
      </c>
      <c r="E524" s="4" t="s">
        <v>1308</v>
      </c>
      <c r="F524" s="7" t="s">
        <v>10</v>
      </c>
      <c r="G524" s="7" t="s">
        <v>460</v>
      </c>
    </row>
    <row r="525">
      <c r="A525" s="1">
        <v>1990.0</v>
      </c>
      <c r="B525" s="6">
        <v>44.0</v>
      </c>
      <c r="C525" s="17" t="s">
        <v>1309</v>
      </c>
      <c r="D525" s="17" t="s">
        <v>1229</v>
      </c>
      <c r="E525" s="4" t="s">
        <v>1310</v>
      </c>
      <c r="F525" s="7" t="s">
        <v>10</v>
      </c>
      <c r="G525" s="7" t="s">
        <v>463</v>
      </c>
    </row>
    <row r="526">
      <c r="A526" s="1">
        <v>1990.0</v>
      </c>
      <c r="B526" s="6">
        <v>45.0</v>
      </c>
      <c r="C526" s="17" t="s">
        <v>1311</v>
      </c>
      <c r="D526" s="8" t="s">
        <v>154</v>
      </c>
      <c r="E526" s="4" t="s">
        <v>1312</v>
      </c>
      <c r="F526" s="5" t="s">
        <v>10</v>
      </c>
      <c r="G526" s="7" t="s">
        <v>460</v>
      </c>
    </row>
    <row r="527">
      <c r="A527" s="1">
        <v>1990.0</v>
      </c>
      <c r="B527" s="6">
        <v>46.0</v>
      </c>
      <c r="C527" s="17" t="s">
        <v>1313</v>
      </c>
      <c r="D527" s="17" t="s">
        <v>1229</v>
      </c>
      <c r="E527" s="4" t="s">
        <v>1314</v>
      </c>
      <c r="F527" s="7" t="s">
        <v>10</v>
      </c>
      <c r="G527" s="7" t="s">
        <v>603</v>
      </c>
    </row>
    <row r="528">
      <c r="A528" s="1">
        <v>1990.0</v>
      </c>
      <c r="B528" s="6">
        <v>47.0</v>
      </c>
      <c r="C528" s="17" t="s">
        <v>1315</v>
      </c>
      <c r="D528" s="8" t="s">
        <v>44</v>
      </c>
      <c r="E528" s="4" t="s">
        <v>1316</v>
      </c>
      <c r="F528" s="7" t="s">
        <v>10</v>
      </c>
      <c r="G528" s="7" t="s">
        <v>460</v>
      </c>
    </row>
    <row r="529">
      <c r="A529" s="1">
        <v>1990.0</v>
      </c>
      <c r="B529" s="6">
        <v>48.0</v>
      </c>
      <c r="C529" s="17" t="s">
        <v>1317</v>
      </c>
      <c r="D529" s="8" t="s">
        <v>44</v>
      </c>
      <c r="E529" s="13" t="s">
        <v>1318</v>
      </c>
      <c r="F529" s="7" t="s">
        <v>10</v>
      </c>
      <c r="G529" s="7" t="s">
        <v>603</v>
      </c>
    </row>
    <row r="530">
      <c r="A530" s="1">
        <v>1990.0</v>
      </c>
      <c r="B530" s="6">
        <v>49.0</v>
      </c>
      <c r="C530" s="17" t="s">
        <v>1319</v>
      </c>
      <c r="D530" s="17" t="s">
        <v>1229</v>
      </c>
      <c r="E530" s="4" t="s">
        <v>1320</v>
      </c>
      <c r="F530" s="7" t="s">
        <v>10</v>
      </c>
      <c r="G530" s="7" t="s">
        <v>463</v>
      </c>
    </row>
    <row r="531">
      <c r="A531" s="1">
        <v>1990.0</v>
      </c>
      <c r="B531" s="6">
        <v>50.0</v>
      </c>
      <c r="C531" s="17" t="s">
        <v>1321</v>
      </c>
      <c r="D531" s="17" t="s">
        <v>8</v>
      </c>
      <c r="E531" s="4" t="s">
        <v>1322</v>
      </c>
      <c r="F531" s="7" t="s">
        <v>10</v>
      </c>
      <c r="G531" s="7" t="s">
        <v>1140</v>
      </c>
    </row>
    <row r="532">
      <c r="A532" s="1">
        <v>1990.0</v>
      </c>
      <c r="B532" s="6">
        <v>51.0</v>
      </c>
      <c r="C532" s="17" t="s">
        <v>1323</v>
      </c>
      <c r="D532" s="8" t="s">
        <v>44</v>
      </c>
      <c r="E532" s="4" t="s">
        <v>1324</v>
      </c>
      <c r="F532" s="7" t="s">
        <v>10</v>
      </c>
      <c r="G532" s="7" t="s">
        <v>463</v>
      </c>
    </row>
    <row r="533">
      <c r="A533" s="1">
        <v>1990.0</v>
      </c>
      <c r="B533" s="6">
        <v>52.0</v>
      </c>
      <c r="C533" s="3" t="s">
        <v>1325</v>
      </c>
      <c r="D533" s="8" t="s">
        <v>44</v>
      </c>
      <c r="E533" s="4" t="s">
        <v>1326</v>
      </c>
      <c r="F533" s="5" t="s">
        <v>10</v>
      </c>
      <c r="G533" s="7" t="s">
        <v>1140</v>
      </c>
    </row>
    <row r="534">
      <c r="A534" s="1">
        <v>1990.0</v>
      </c>
      <c r="B534" s="6">
        <v>53.0</v>
      </c>
      <c r="C534" s="17" t="s">
        <v>1327</v>
      </c>
      <c r="D534" s="8" t="s">
        <v>44</v>
      </c>
      <c r="E534" s="4" t="s">
        <v>1328</v>
      </c>
      <c r="F534" s="7" t="s">
        <v>10</v>
      </c>
      <c r="G534" s="7" t="s">
        <v>463</v>
      </c>
    </row>
    <row r="535">
      <c r="A535" s="1">
        <v>1990.0</v>
      </c>
      <c r="B535" s="6">
        <v>54.0</v>
      </c>
      <c r="C535" s="17" t="s">
        <v>1329</v>
      </c>
      <c r="D535" s="17" t="s">
        <v>1229</v>
      </c>
      <c r="E535" s="4" t="s">
        <v>1330</v>
      </c>
      <c r="F535" s="7" t="s">
        <v>10</v>
      </c>
      <c r="G535" s="7" t="s">
        <v>1331</v>
      </c>
    </row>
    <row r="536">
      <c r="A536" s="1">
        <v>1990.0</v>
      </c>
      <c r="B536" s="6">
        <v>55.0</v>
      </c>
      <c r="C536" s="17" t="s">
        <v>1332</v>
      </c>
      <c r="D536" s="17" t="s">
        <v>8</v>
      </c>
      <c r="E536" s="4" t="s">
        <v>1333</v>
      </c>
      <c r="F536" s="7" t="s">
        <v>10</v>
      </c>
      <c r="G536" s="7" t="s">
        <v>1140</v>
      </c>
    </row>
    <row r="537">
      <c r="A537" s="1">
        <v>1990.0</v>
      </c>
      <c r="B537" s="6">
        <v>56.0</v>
      </c>
      <c r="C537" s="17" t="s">
        <v>1334</v>
      </c>
      <c r="D537" s="8" t="s">
        <v>154</v>
      </c>
      <c r="E537" s="4" t="s">
        <v>1335</v>
      </c>
      <c r="F537" s="7" t="s">
        <v>10</v>
      </c>
      <c r="G537" s="7" t="s">
        <v>460</v>
      </c>
    </row>
    <row r="538">
      <c r="A538" s="1">
        <v>1990.0</v>
      </c>
      <c r="B538" s="6">
        <v>57.0</v>
      </c>
      <c r="C538" s="17" t="s">
        <v>1336</v>
      </c>
      <c r="D538" s="17" t="s">
        <v>8</v>
      </c>
      <c r="E538" s="4" t="s">
        <v>1337</v>
      </c>
      <c r="F538" s="7" t="s">
        <v>10</v>
      </c>
      <c r="G538" s="7" t="s">
        <v>1140</v>
      </c>
    </row>
    <row r="539">
      <c r="A539" s="1">
        <v>1990.0</v>
      </c>
      <c r="B539" s="6">
        <v>58.0</v>
      </c>
      <c r="C539" s="17" t="s">
        <v>1338</v>
      </c>
      <c r="D539" s="8" t="s">
        <v>154</v>
      </c>
      <c r="E539" s="4" t="s">
        <v>1339</v>
      </c>
      <c r="F539" s="7" t="s">
        <v>10</v>
      </c>
      <c r="G539" s="7" t="s">
        <v>463</v>
      </c>
    </row>
    <row r="540">
      <c r="A540" s="1">
        <v>1990.0</v>
      </c>
      <c r="B540" s="6">
        <v>59.0</v>
      </c>
      <c r="C540" s="17" t="s">
        <v>1340</v>
      </c>
      <c r="D540" s="8" t="s">
        <v>154</v>
      </c>
      <c r="E540" s="4" t="s">
        <v>1341</v>
      </c>
      <c r="F540" s="7" t="s">
        <v>10</v>
      </c>
      <c r="G540" s="7" t="s">
        <v>463</v>
      </c>
    </row>
    <row r="541">
      <c r="A541" s="1">
        <v>1990.0</v>
      </c>
      <c r="B541" s="6">
        <v>60.0</v>
      </c>
      <c r="C541" s="17" t="s">
        <v>1342</v>
      </c>
      <c r="D541" s="8" t="s">
        <v>154</v>
      </c>
      <c r="E541" s="4" t="s">
        <v>1343</v>
      </c>
      <c r="F541" s="7" t="s">
        <v>10</v>
      </c>
      <c r="G541" s="7" t="s">
        <v>460</v>
      </c>
    </row>
    <row r="542">
      <c r="A542" s="1">
        <v>1990.0</v>
      </c>
      <c r="B542" s="6">
        <v>61.0</v>
      </c>
      <c r="C542" s="17" t="s">
        <v>1344</v>
      </c>
      <c r="D542" s="8" t="s">
        <v>44</v>
      </c>
      <c r="E542" s="4" t="s">
        <v>1345</v>
      </c>
      <c r="F542" s="7" t="s">
        <v>10</v>
      </c>
      <c r="G542" s="7" t="s">
        <v>1140</v>
      </c>
    </row>
    <row r="543">
      <c r="A543" s="1">
        <v>1990.0</v>
      </c>
      <c r="B543" s="6">
        <v>62.0</v>
      </c>
      <c r="C543" s="17" t="s">
        <v>1346</v>
      </c>
      <c r="D543" s="17" t="s">
        <v>1229</v>
      </c>
      <c r="E543" s="4" t="s">
        <v>1347</v>
      </c>
      <c r="F543" s="7" t="s">
        <v>10</v>
      </c>
      <c r="G543" s="7" t="s">
        <v>463</v>
      </c>
    </row>
    <row r="544">
      <c r="A544" s="1">
        <v>1990.0</v>
      </c>
      <c r="B544" s="6">
        <v>63.0</v>
      </c>
      <c r="C544" s="17" t="s">
        <v>1348</v>
      </c>
      <c r="D544" s="17" t="s">
        <v>1224</v>
      </c>
      <c r="E544" s="4" t="s">
        <v>1349</v>
      </c>
      <c r="F544" s="5" t="s">
        <v>10</v>
      </c>
      <c r="G544" s="5" t="s">
        <v>460</v>
      </c>
    </row>
    <row r="545">
      <c r="A545" s="1">
        <v>1990.0</v>
      </c>
      <c r="B545" s="6">
        <v>64.0</v>
      </c>
      <c r="C545" s="17" t="s">
        <v>1350</v>
      </c>
      <c r="D545" s="17" t="s">
        <v>1229</v>
      </c>
      <c r="E545" s="4" t="s">
        <v>1351</v>
      </c>
      <c r="F545" s="7" t="s">
        <v>10</v>
      </c>
      <c r="G545" s="7" t="s">
        <v>603</v>
      </c>
    </row>
    <row r="546">
      <c r="A546" s="1">
        <v>1990.0</v>
      </c>
      <c r="B546" s="6">
        <v>65.0</v>
      </c>
      <c r="C546" s="17" t="s">
        <v>1352</v>
      </c>
      <c r="D546" s="17" t="s">
        <v>8</v>
      </c>
      <c r="E546" s="4" t="s">
        <v>1353</v>
      </c>
      <c r="F546" s="7" t="s">
        <v>10</v>
      </c>
      <c r="G546" s="7" t="s">
        <v>463</v>
      </c>
    </row>
    <row r="547">
      <c r="A547" s="1">
        <v>1990.0</v>
      </c>
      <c r="B547" s="6">
        <v>66.0</v>
      </c>
      <c r="C547" s="17" t="s">
        <v>1354</v>
      </c>
      <c r="D547" s="17" t="s">
        <v>1224</v>
      </c>
      <c r="E547" s="4" t="s">
        <v>1355</v>
      </c>
      <c r="F547" s="7" t="s">
        <v>10</v>
      </c>
      <c r="G547" s="7" t="s">
        <v>463</v>
      </c>
    </row>
    <row r="548">
      <c r="A548" s="1">
        <v>1990.0</v>
      </c>
      <c r="B548" s="6">
        <v>67.0</v>
      </c>
      <c r="C548" s="17" t="s">
        <v>1356</v>
      </c>
      <c r="D548" s="17" t="s">
        <v>1229</v>
      </c>
      <c r="E548" s="4" t="s">
        <v>1357</v>
      </c>
      <c r="F548" s="7" t="s">
        <v>10</v>
      </c>
      <c r="G548" s="7" t="s">
        <v>321</v>
      </c>
    </row>
    <row r="549">
      <c r="A549" s="1">
        <v>1990.0</v>
      </c>
      <c r="B549" s="6">
        <v>68.0</v>
      </c>
      <c r="C549" s="17" t="s">
        <v>1358</v>
      </c>
      <c r="D549" s="17" t="s">
        <v>8</v>
      </c>
      <c r="E549" s="4" t="s">
        <v>1359</v>
      </c>
      <c r="F549" s="7" t="s">
        <v>10</v>
      </c>
      <c r="G549" s="7" t="s">
        <v>463</v>
      </c>
    </row>
    <row r="550">
      <c r="A550" s="1">
        <v>1990.0</v>
      </c>
      <c r="B550" s="6">
        <v>69.0</v>
      </c>
      <c r="C550" s="17" t="s">
        <v>1360</v>
      </c>
      <c r="D550" s="17" t="s">
        <v>1229</v>
      </c>
      <c r="E550" s="4" t="s">
        <v>1361</v>
      </c>
      <c r="F550" s="7" t="s">
        <v>10</v>
      </c>
      <c r="G550" s="7" t="s">
        <v>463</v>
      </c>
    </row>
    <row r="551">
      <c r="A551" s="1">
        <v>1990.0</v>
      </c>
      <c r="B551" s="6">
        <v>70.0</v>
      </c>
      <c r="C551" s="17" t="s">
        <v>1362</v>
      </c>
      <c r="D551" s="17" t="s">
        <v>8</v>
      </c>
      <c r="E551" s="4" t="s">
        <v>1363</v>
      </c>
      <c r="F551" s="7" t="s">
        <v>10</v>
      </c>
      <c r="G551" s="7" t="s">
        <v>1140</v>
      </c>
    </row>
    <row r="552">
      <c r="A552" s="1">
        <v>1990.0</v>
      </c>
      <c r="B552" s="6">
        <v>71.0</v>
      </c>
      <c r="C552" s="17" t="s">
        <v>1364</v>
      </c>
      <c r="D552" s="17" t="s">
        <v>1229</v>
      </c>
      <c r="E552" s="4" t="s">
        <v>1365</v>
      </c>
      <c r="F552" s="7" t="s">
        <v>10</v>
      </c>
      <c r="G552" s="7" t="s">
        <v>463</v>
      </c>
    </row>
    <row r="553">
      <c r="A553" s="1">
        <v>1990.0</v>
      </c>
      <c r="B553" s="6">
        <v>72.0</v>
      </c>
      <c r="C553" s="17" t="s">
        <v>1366</v>
      </c>
      <c r="D553" s="17" t="s">
        <v>8</v>
      </c>
      <c r="E553" s="4" t="s">
        <v>1367</v>
      </c>
      <c r="F553" s="7" t="s">
        <v>10</v>
      </c>
      <c r="G553" s="7" t="s">
        <v>460</v>
      </c>
    </row>
    <row r="554">
      <c r="A554" s="1">
        <v>1990.0</v>
      </c>
      <c r="B554" s="6">
        <v>73.0</v>
      </c>
      <c r="C554" s="17" t="s">
        <v>1368</v>
      </c>
      <c r="D554" s="17" t="s">
        <v>1224</v>
      </c>
      <c r="E554" s="4" t="s">
        <v>1369</v>
      </c>
      <c r="F554" s="7" t="s">
        <v>10</v>
      </c>
      <c r="G554" s="7" t="s">
        <v>460</v>
      </c>
    </row>
    <row r="555">
      <c r="A555" s="1">
        <v>1990.0</v>
      </c>
      <c r="B555" s="6">
        <v>74.0</v>
      </c>
      <c r="C555" s="17" t="s">
        <v>1370</v>
      </c>
      <c r="D555" s="17" t="s">
        <v>1224</v>
      </c>
      <c r="E555" s="4" t="s">
        <v>1371</v>
      </c>
      <c r="F555" s="7" t="s">
        <v>10</v>
      </c>
      <c r="G555" s="7" t="s">
        <v>1331</v>
      </c>
    </row>
    <row r="556">
      <c r="A556" s="1">
        <v>1990.0</v>
      </c>
      <c r="B556" s="6">
        <v>75.0</v>
      </c>
      <c r="C556" s="17" t="s">
        <v>1372</v>
      </c>
      <c r="D556" s="17" t="s">
        <v>1224</v>
      </c>
      <c r="E556" s="4" t="s">
        <v>1373</v>
      </c>
      <c r="F556" s="7" t="s">
        <v>10</v>
      </c>
      <c r="G556" s="7" t="s">
        <v>463</v>
      </c>
    </row>
    <row r="557">
      <c r="A557" s="1">
        <v>1990.0</v>
      </c>
      <c r="B557" s="6">
        <v>76.0</v>
      </c>
      <c r="C557" s="17" t="s">
        <v>1374</v>
      </c>
      <c r="D557" s="8" t="s">
        <v>154</v>
      </c>
      <c r="E557" s="4" t="s">
        <v>1375</v>
      </c>
      <c r="F557" s="7" t="s">
        <v>10</v>
      </c>
      <c r="G557" s="7" t="s">
        <v>463</v>
      </c>
    </row>
    <row r="558">
      <c r="A558" s="1">
        <v>1990.0</v>
      </c>
      <c r="B558" s="6">
        <v>77.0</v>
      </c>
      <c r="C558" s="8" t="s">
        <v>1376</v>
      </c>
      <c r="D558" s="8" t="s">
        <v>44</v>
      </c>
      <c r="E558" s="4" t="s">
        <v>1377</v>
      </c>
      <c r="F558" s="7" t="s">
        <v>10</v>
      </c>
      <c r="G558" s="7" t="s">
        <v>1140</v>
      </c>
    </row>
    <row r="559">
      <c r="A559" s="1">
        <v>1990.0</v>
      </c>
      <c r="B559" s="6">
        <v>78.0</v>
      </c>
      <c r="C559" s="17" t="s">
        <v>1378</v>
      </c>
      <c r="D559" s="17" t="s">
        <v>1224</v>
      </c>
      <c r="E559" s="4" t="s">
        <v>1379</v>
      </c>
      <c r="F559" s="7" t="s">
        <v>10</v>
      </c>
      <c r="G559" s="7" t="s">
        <v>1140</v>
      </c>
    </row>
    <row r="560">
      <c r="A560" s="1">
        <v>1990.0</v>
      </c>
      <c r="B560" s="6">
        <v>79.0</v>
      </c>
      <c r="C560" s="17" t="s">
        <v>1380</v>
      </c>
      <c r="D560" s="8" t="s">
        <v>154</v>
      </c>
      <c r="E560" s="4" t="s">
        <v>1381</v>
      </c>
      <c r="F560" s="5" t="s">
        <v>10</v>
      </c>
      <c r="G560" s="5" t="s">
        <v>1382</v>
      </c>
    </row>
    <row r="561">
      <c r="A561" s="1">
        <v>1990.0</v>
      </c>
      <c r="B561" s="6">
        <v>80.0</v>
      </c>
      <c r="C561" s="17" t="s">
        <v>1383</v>
      </c>
      <c r="D561" s="8" t="s">
        <v>154</v>
      </c>
      <c r="E561" s="4" t="s">
        <v>1384</v>
      </c>
      <c r="F561" s="7" t="s">
        <v>10</v>
      </c>
      <c r="G561" s="7" t="s">
        <v>463</v>
      </c>
    </row>
    <row r="562">
      <c r="A562" s="1">
        <v>1990.0</v>
      </c>
      <c r="B562" s="6">
        <v>81.0</v>
      </c>
      <c r="C562" s="17" t="s">
        <v>1385</v>
      </c>
      <c r="D562" s="8" t="s">
        <v>154</v>
      </c>
      <c r="E562" s="4" t="s">
        <v>1386</v>
      </c>
      <c r="F562" s="7" t="s">
        <v>10</v>
      </c>
      <c r="G562" s="7" t="s">
        <v>460</v>
      </c>
    </row>
    <row r="563">
      <c r="A563" s="1">
        <v>1990.0</v>
      </c>
      <c r="B563" s="6">
        <v>82.0</v>
      </c>
      <c r="C563" s="17" t="s">
        <v>1387</v>
      </c>
      <c r="D563" s="8" t="s">
        <v>154</v>
      </c>
      <c r="E563" s="4" t="s">
        <v>1388</v>
      </c>
      <c r="F563" s="7" t="s">
        <v>10</v>
      </c>
      <c r="G563" s="7" t="s">
        <v>463</v>
      </c>
    </row>
    <row r="564">
      <c r="A564" s="1">
        <v>1990.0</v>
      </c>
      <c r="B564" s="6">
        <v>83.0</v>
      </c>
      <c r="C564" s="17" t="s">
        <v>1389</v>
      </c>
      <c r="D564" s="8" t="s">
        <v>154</v>
      </c>
      <c r="E564" s="4" t="s">
        <v>1390</v>
      </c>
      <c r="F564" s="7" t="s">
        <v>10</v>
      </c>
      <c r="G564" s="7" t="s">
        <v>463</v>
      </c>
    </row>
    <row r="565">
      <c r="A565" s="1">
        <v>1990.0</v>
      </c>
      <c r="B565" s="6">
        <v>84.0</v>
      </c>
      <c r="C565" s="8" t="s">
        <v>1391</v>
      </c>
      <c r="D565" s="8" t="s">
        <v>44</v>
      </c>
      <c r="E565" s="4" t="s">
        <v>1392</v>
      </c>
      <c r="F565" s="7" t="s">
        <v>10</v>
      </c>
      <c r="G565" s="7" t="s">
        <v>603</v>
      </c>
    </row>
    <row r="566">
      <c r="A566" s="1">
        <v>1990.0</v>
      </c>
      <c r="B566" s="6">
        <v>85.0</v>
      </c>
      <c r="C566" s="17" t="s">
        <v>1393</v>
      </c>
      <c r="D566" s="8" t="s">
        <v>44</v>
      </c>
      <c r="E566" s="4" t="s">
        <v>1394</v>
      </c>
      <c r="F566" s="7" t="s">
        <v>10</v>
      </c>
      <c r="G566" s="7" t="s">
        <v>1140</v>
      </c>
    </row>
    <row r="567">
      <c r="A567" s="1">
        <v>1990.0</v>
      </c>
      <c r="B567" s="6">
        <v>86.0</v>
      </c>
      <c r="C567" s="8" t="s">
        <v>1395</v>
      </c>
      <c r="D567" s="8" t="s">
        <v>44</v>
      </c>
      <c r="E567" s="4" t="s">
        <v>1396</v>
      </c>
      <c r="F567" s="7" t="s">
        <v>10</v>
      </c>
      <c r="G567" s="7" t="s">
        <v>460</v>
      </c>
    </row>
    <row r="568">
      <c r="A568" s="1">
        <v>1990.0</v>
      </c>
      <c r="B568" s="6">
        <v>87.0</v>
      </c>
      <c r="C568" s="17" t="s">
        <v>1397</v>
      </c>
      <c r="D568" s="17" t="s">
        <v>18</v>
      </c>
      <c r="E568" s="4" t="s">
        <v>1398</v>
      </c>
      <c r="F568" s="7" t="s">
        <v>10</v>
      </c>
      <c r="G568" s="7" t="s">
        <v>460</v>
      </c>
    </row>
    <row r="569">
      <c r="A569" s="1">
        <v>1990.0</v>
      </c>
      <c r="B569" s="6">
        <v>88.0</v>
      </c>
      <c r="C569" s="17" t="s">
        <v>1399</v>
      </c>
      <c r="D569" s="8" t="s">
        <v>44</v>
      </c>
      <c r="E569" s="4" t="s">
        <v>1400</v>
      </c>
      <c r="F569" s="7" t="s">
        <v>10</v>
      </c>
      <c r="G569" s="7" t="s">
        <v>463</v>
      </c>
    </row>
    <row r="570">
      <c r="A570" s="1">
        <v>1990.0</v>
      </c>
      <c r="B570" s="6">
        <v>89.0</v>
      </c>
      <c r="C570" s="17" t="s">
        <v>1401</v>
      </c>
      <c r="D570" s="17" t="s">
        <v>1224</v>
      </c>
      <c r="E570" s="4" t="s">
        <v>1402</v>
      </c>
      <c r="F570" s="7" t="s">
        <v>10</v>
      </c>
      <c r="G570" s="7" t="s">
        <v>321</v>
      </c>
    </row>
    <row r="571">
      <c r="A571" s="1">
        <v>1990.0</v>
      </c>
      <c r="B571" s="6">
        <v>90.0</v>
      </c>
      <c r="C571" s="17" t="s">
        <v>1403</v>
      </c>
      <c r="D571" s="8" t="s">
        <v>44</v>
      </c>
      <c r="E571" s="4" t="s">
        <v>1404</v>
      </c>
      <c r="F571" s="7" t="s">
        <v>10</v>
      </c>
      <c r="G571" s="5" t="s">
        <v>603</v>
      </c>
    </row>
    <row r="572">
      <c r="A572" s="1">
        <v>1990.0</v>
      </c>
      <c r="B572" s="6">
        <v>91.0</v>
      </c>
      <c r="C572" s="17" t="s">
        <v>1405</v>
      </c>
      <c r="D572" s="8" t="s">
        <v>154</v>
      </c>
      <c r="E572" s="4" t="s">
        <v>1406</v>
      </c>
      <c r="F572" s="7" t="s">
        <v>10</v>
      </c>
      <c r="G572" s="7" t="s">
        <v>460</v>
      </c>
    </row>
    <row r="573">
      <c r="A573" s="1">
        <v>1990.0</v>
      </c>
      <c r="B573" s="6">
        <v>92.0</v>
      </c>
      <c r="C573" s="17" t="s">
        <v>1407</v>
      </c>
      <c r="D573" s="8" t="s">
        <v>154</v>
      </c>
      <c r="E573" s="4" t="s">
        <v>1408</v>
      </c>
      <c r="F573" s="7" t="s">
        <v>10</v>
      </c>
      <c r="G573" s="7" t="s">
        <v>321</v>
      </c>
    </row>
    <row r="574">
      <c r="A574" s="1">
        <v>1990.0</v>
      </c>
      <c r="B574" s="6">
        <v>93.0</v>
      </c>
      <c r="C574" s="17" t="s">
        <v>1409</v>
      </c>
      <c r="D574" s="8" t="s">
        <v>154</v>
      </c>
      <c r="E574" s="4" t="s">
        <v>1410</v>
      </c>
      <c r="F574" s="7" t="s">
        <v>10</v>
      </c>
      <c r="G574" s="7" t="s">
        <v>463</v>
      </c>
    </row>
    <row r="575">
      <c r="A575" s="1">
        <v>1990.0</v>
      </c>
      <c r="B575" s="6">
        <v>94.0</v>
      </c>
      <c r="C575" s="17" t="s">
        <v>1411</v>
      </c>
      <c r="D575" s="17" t="s">
        <v>1224</v>
      </c>
      <c r="E575" s="4" t="s">
        <v>1412</v>
      </c>
      <c r="F575" s="7" t="s">
        <v>10</v>
      </c>
      <c r="G575" s="7" t="s">
        <v>28</v>
      </c>
    </row>
    <row r="576">
      <c r="A576" s="1">
        <v>1990.0</v>
      </c>
      <c r="B576" s="6">
        <v>95.0</v>
      </c>
      <c r="C576" s="17" t="s">
        <v>1413</v>
      </c>
      <c r="D576" s="8" t="s">
        <v>154</v>
      </c>
      <c r="E576" s="4" t="s">
        <v>1414</v>
      </c>
      <c r="F576" s="7" t="s">
        <v>10</v>
      </c>
      <c r="G576" s="7" t="s">
        <v>463</v>
      </c>
    </row>
    <row r="577">
      <c r="A577" s="1">
        <v>1990.0</v>
      </c>
      <c r="B577" s="6">
        <v>96.0</v>
      </c>
      <c r="C577" s="17" t="s">
        <v>1415</v>
      </c>
      <c r="D577" s="8" t="s">
        <v>154</v>
      </c>
      <c r="E577" s="4" t="s">
        <v>1416</v>
      </c>
      <c r="F577" s="7" t="s">
        <v>10</v>
      </c>
      <c r="G577" s="7" t="s">
        <v>943</v>
      </c>
    </row>
    <row r="578">
      <c r="A578" s="1">
        <v>1990.0</v>
      </c>
      <c r="B578" s="6">
        <v>97.0</v>
      </c>
      <c r="C578" s="8" t="s">
        <v>1417</v>
      </c>
      <c r="D578" s="8" t="s">
        <v>44</v>
      </c>
      <c r="E578" s="4" t="s">
        <v>1418</v>
      </c>
      <c r="F578" s="7" t="s">
        <v>10</v>
      </c>
      <c r="G578" s="7" t="s">
        <v>460</v>
      </c>
    </row>
    <row r="579">
      <c r="A579" s="1">
        <v>1990.0</v>
      </c>
      <c r="B579" s="6">
        <v>98.0</v>
      </c>
      <c r="C579" s="17" t="s">
        <v>1419</v>
      </c>
      <c r="D579" s="8" t="s">
        <v>154</v>
      </c>
      <c r="E579" s="4" t="s">
        <v>1420</v>
      </c>
      <c r="F579" s="7" t="s">
        <v>10</v>
      </c>
      <c r="G579" s="7" t="s">
        <v>463</v>
      </c>
    </row>
    <row r="580">
      <c r="A580" s="1">
        <v>1990.0</v>
      </c>
      <c r="B580" s="6">
        <v>99.0</v>
      </c>
      <c r="C580" s="17" t="s">
        <v>1421</v>
      </c>
      <c r="D580" s="8" t="s">
        <v>154</v>
      </c>
      <c r="E580" s="4" t="s">
        <v>1422</v>
      </c>
      <c r="F580" s="7" t="s">
        <v>10</v>
      </c>
      <c r="G580" s="7" t="s">
        <v>463</v>
      </c>
    </row>
    <row r="581">
      <c r="A581" s="1">
        <v>1990.0</v>
      </c>
      <c r="B581" s="6">
        <v>100.0</v>
      </c>
      <c r="C581" s="17" t="s">
        <v>1423</v>
      </c>
      <c r="D581" s="8" t="s">
        <v>154</v>
      </c>
      <c r="E581" s="4" t="s">
        <v>1341</v>
      </c>
      <c r="F581" s="7" t="s">
        <v>10</v>
      </c>
      <c r="G581" s="7" t="s">
        <v>463</v>
      </c>
    </row>
    <row r="582">
      <c r="A582" s="1">
        <v>1990.0</v>
      </c>
      <c r="B582" s="6">
        <v>101.0</v>
      </c>
      <c r="C582" s="17" t="s">
        <v>1424</v>
      </c>
      <c r="D582" s="17" t="s">
        <v>1224</v>
      </c>
      <c r="E582" s="4" t="s">
        <v>1425</v>
      </c>
      <c r="F582" s="7" t="s">
        <v>10</v>
      </c>
      <c r="G582" s="7" t="s">
        <v>460</v>
      </c>
    </row>
    <row r="583">
      <c r="A583" s="1">
        <v>1990.0</v>
      </c>
      <c r="B583" s="6">
        <v>102.0</v>
      </c>
      <c r="C583" s="17" t="s">
        <v>1426</v>
      </c>
      <c r="D583" s="17" t="s">
        <v>1224</v>
      </c>
      <c r="E583" s="4" t="s">
        <v>1427</v>
      </c>
      <c r="F583" s="7" t="s">
        <v>10</v>
      </c>
      <c r="G583" s="7" t="s">
        <v>463</v>
      </c>
    </row>
    <row r="584">
      <c r="A584" s="1">
        <v>1990.0</v>
      </c>
      <c r="B584" s="6">
        <v>103.0</v>
      </c>
      <c r="C584" s="17" t="s">
        <v>1428</v>
      </c>
      <c r="D584" s="17" t="s">
        <v>18</v>
      </c>
      <c r="E584" s="4" t="s">
        <v>1429</v>
      </c>
      <c r="F584" s="7" t="s">
        <v>10</v>
      </c>
      <c r="G584" s="7" t="s">
        <v>321</v>
      </c>
    </row>
    <row r="585">
      <c r="A585" s="1">
        <v>1990.0</v>
      </c>
      <c r="B585" s="6">
        <v>104.0</v>
      </c>
      <c r="C585" s="17" t="s">
        <v>1430</v>
      </c>
      <c r="D585" s="17" t="s">
        <v>18</v>
      </c>
      <c r="E585" s="4" t="s">
        <v>1431</v>
      </c>
      <c r="F585" s="7" t="s">
        <v>10</v>
      </c>
      <c r="G585" s="5" t="s">
        <v>1331</v>
      </c>
    </row>
    <row r="586">
      <c r="A586" s="1">
        <v>1990.0</v>
      </c>
      <c r="B586" s="6">
        <v>105.0</v>
      </c>
      <c r="C586" s="17" t="s">
        <v>1432</v>
      </c>
      <c r="D586" s="17" t="s">
        <v>18</v>
      </c>
      <c r="E586" s="4" t="s">
        <v>1433</v>
      </c>
      <c r="F586" s="7" t="s">
        <v>10</v>
      </c>
      <c r="G586" s="7" t="s">
        <v>1140</v>
      </c>
    </row>
    <row r="587">
      <c r="A587" s="1">
        <v>1990.0</v>
      </c>
      <c r="B587" s="6">
        <v>106.0</v>
      </c>
      <c r="C587" s="17" t="s">
        <v>1434</v>
      </c>
      <c r="D587" s="17" t="s">
        <v>18</v>
      </c>
      <c r="E587" s="4" t="s">
        <v>1435</v>
      </c>
      <c r="F587" s="7" t="s">
        <v>10</v>
      </c>
      <c r="G587" s="7" t="s">
        <v>321</v>
      </c>
    </row>
    <row r="588">
      <c r="A588" s="1">
        <v>1990.0</v>
      </c>
      <c r="B588" s="6">
        <v>107.0</v>
      </c>
      <c r="C588" s="17" t="s">
        <v>1436</v>
      </c>
      <c r="D588" s="17" t="s">
        <v>18</v>
      </c>
      <c r="E588" s="4" t="s">
        <v>1437</v>
      </c>
      <c r="F588" s="7" t="s">
        <v>10</v>
      </c>
      <c r="G588" s="7" t="s">
        <v>321</v>
      </c>
    </row>
    <row r="589">
      <c r="A589" s="1">
        <v>1990.0</v>
      </c>
      <c r="B589" s="6">
        <v>108.0</v>
      </c>
      <c r="C589" s="17" t="s">
        <v>1438</v>
      </c>
      <c r="D589" s="17" t="s">
        <v>18</v>
      </c>
      <c r="E589" s="4" t="s">
        <v>1439</v>
      </c>
      <c r="F589" s="7" t="s">
        <v>10</v>
      </c>
      <c r="G589" s="7" t="s">
        <v>321</v>
      </c>
    </row>
    <row r="590">
      <c r="A590" s="1">
        <v>1990.0</v>
      </c>
      <c r="B590" s="6">
        <v>109.0</v>
      </c>
      <c r="C590" s="17" t="s">
        <v>1440</v>
      </c>
      <c r="D590" s="17" t="s">
        <v>18</v>
      </c>
      <c r="E590" s="4" t="s">
        <v>1441</v>
      </c>
      <c r="F590" s="7" t="s">
        <v>10</v>
      </c>
      <c r="G590" s="7" t="s">
        <v>1442</v>
      </c>
    </row>
    <row r="591">
      <c r="A591" s="1">
        <v>1990.0</v>
      </c>
      <c r="B591" s="6">
        <v>110.0</v>
      </c>
      <c r="C591" s="17" t="s">
        <v>1443</v>
      </c>
      <c r="D591" s="17" t="s">
        <v>18</v>
      </c>
      <c r="E591" s="4" t="s">
        <v>1444</v>
      </c>
      <c r="F591" s="7" t="s">
        <v>10</v>
      </c>
      <c r="G591" s="7" t="s">
        <v>1140</v>
      </c>
    </row>
    <row r="592">
      <c r="A592" s="1">
        <v>1990.0</v>
      </c>
      <c r="B592" s="6">
        <v>111.0</v>
      </c>
      <c r="C592" s="17" t="s">
        <v>1445</v>
      </c>
      <c r="D592" s="17" t="s">
        <v>18</v>
      </c>
      <c r="E592" s="4" t="s">
        <v>1446</v>
      </c>
      <c r="F592" s="7" t="s">
        <v>10</v>
      </c>
      <c r="G592" s="7" t="s">
        <v>1140</v>
      </c>
    </row>
    <row r="593">
      <c r="A593" s="1">
        <v>1990.0</v>
      </c>
      <c r="B593" s="6">
        <v>112.0</v>
      </c>
      <c r="C593" s="17" t="s">
        <v>1447</v>
      </c>
      <c r="D593" s="17" t="s">
        <v>18</v>
      </c>
      <c r="E593" s="4" t="s">
        <v>1448</v>
      </c>
      <c r="F593" s="7" t="s">
        <v>10</v>
      </c>
      <c r="G593" s="7" t="s">
        <v>1140</v>
      </c>
    </row>
    <row r="594">
      <c r="A594" s="1">
        <v>1990.0</v>
      </c>
      <c r="B594" s="6">
        <v>113.0</v>
      </c>
      <c r="C594" s="17" t="s">
        <v>1449</v>
      </c>
      <c r="D594" s="17" t="s">
        <v>18</v>
      </c>
      <c r="E594" s="4" t="s">
        <v>1450</v>
      </c>
      <c r="F594" s="7" t="s">
        <v>10</v>
      </c>
      <c r="G594" s="7" t="s">
        <v>463</v>
      </c>
    </row>
    <row r="595">
      <c r="A595" s="1">
        <v>1990.0</v>
      </c>
      <c r="B595" s="6">
        <v>114.0</v>
      </c>
      <c r="C595" s="17" t="s">
        <v>1451</v>
      </c>
      <c r="D595" s="17" t="s">
        <v>18</v>
      </c>
      <c r="E595" s="4" t="s">
        <v>1452</v>
      </c>
      <c r="F595" s="7" t="s">
        <v>10</v>
      </c>
      <c r="G595" s="7" t="s">
        <v>321</v>
      </c>
    </row>
    <row r="596">
      <c r="A596" s="1">
        <v>1990.0</v>
      </c>
      <c r="B596" s="6">
        <v>115.0</v>
      </c>
      <c r="C596" s="17" t="s">
        <v>1453</v>
      </c>
      <c r="D596" s="17" t="s">
        <v>18</v>
      </c>
      <c r="E596" s="4" t="s">
        <v>1454</v>
      </c>
      <c r="F596" s="7" t="s">
        <v>10</v>
      </c>
      <c r="G596" s="7" t="s">
        <v>1140</v>
      </c>
    </row>
    <row r="597">
      <c r="A597" s="1">
        <v>1990.0</v>
      </c>
      <c r="B597" s="6">
        <v>116.0</v>
      </c>
      <c r="C597" s="17" t="s">
        <v>1455</v>
      </c>
      <c r="D597" s="17" t="s">
        <v>18</v>
      </c>
      <c r="E597" s="4" t="s">
        <v>1456</v>
      </c>
      <c r="F597" s="7" t="s">
        <v>10</v>
      </c>
      <c r="G597" s="7" t="s">
        <v>321</v>
      </c>
    </row>
    <row r="598">
      <c r="A598" s="1">
        <v>1990.0</v>
      </c>
      <c r="B598" s="6">
        <v>117.0</v>
      </c>
      <c r="C598" s="17" t="s">
        <v>1457</v>
      </c>
      <c r="D598" s="17" t="s">
        <v>18</v>
      </c>
      <c r="E598" s="4" t="s">
        <v>1458</v>
      </c>
      <c r="F598" s="7" t="s">
        <v>10</v>
      </c>
      <c r="G598" s="7" t="s">
        <v>1140</v>
      </c>
    </row>
    <row r="599">
      <c r="A599" s="1">
        <v>1990.0</v>
      </c>
      <c r="B599" s="6">
        <v>118.0</v>
      </c>
      <c r="C599" s="17" t="s">
        <v>1459</v>
      </c>
      <c r="D599" s="17" t="s">
        <v>18</v>
      </c>
      <c r="E599" s="4" t="s">
        <v>1460</v>
      </c>
      <c r="F599" s="7" t="s">
        <v>10</v>
      </c>
      <c r="G599" s="7" t="s">
        <v>1140</v>
      </c>
    </row>
    <row r="600">
      <c r="A600" s="1">
        <v>1990.0</v>
      </c>
      <c r="B600" s="6">
        <v>119.0</v>
      </c>
      <c r="C600" s="17" t="s">
        <v>1461</v>
      </c>
      <c r="D600" s="17" t="s">
        <v>18</v>
      </c>
      <c r="E600" s="4" t="s">
        <v>1462</v>
      </c>
      <c r="F600" s="7" t="s">
        <v>10</v>
      </c>
      <c r="G600" s="7" t="s">
        <v>321</v>
      </c>
    </row>
    <row r="601">
      <c r="A601" s="1">
        <v>1990.0</v>
      </c>
      <c r="B601" s="6">
        <v>120.0</v>
      </c>
      <c r="C601" s="17" t="s">
        <v>1463</v>
      </c>
      <c r="D601" s="17" t="s">
        <v>18</v>
      </c>
      <c r="E601" s="13" t="s">
        <v>1464</v>
      </c>
      <c r="F601" s="7" t="s">
        <v>10</v>
      </c>
      <c r="G601" s="7" t="s">
        <v>321</v>
      </c>
    </row>
    <row r="602">
      <c r="A602" s="10">
        <v>2000.0</v>
      </c>
      <c r="B602" s="1">
        <f t="array" ref="B602:B721">sequence(120,1,1,1)</f>
        <v>1</v>
      </c>
      <c r="C602" s="17" t="s">
        <v>1465</v>
      </c>
      <c r="D602" s="17" t="s">
        <v>1229</v>
      </c>
      <c r="E602" s="13" t="s">
        <v>1466</v>
      </c>
      <c r="F602" s="5" t="s">
        <v>10</v>
      </c>
      <c r="G602" s="5" t="s">
        <v>603</v>
      </c>
    </row>
    <row r="603">
      <c r="A603" s="1">
        <v>2000.0</v>
      </c>
      <c r="B603" s="6">
        <v>2.0</v>
      </c>
      <c r="C603" s="17" t="s">
        <v>1467</v>
      </c>
      <c r="D603" s="17" t="s">
        <v>1229</v>
      </c>
      <c r="E603" s="13" t="s">
        <v>1468</v>
      </c>
      <c r="F603" s="7" t="s">
        <v>10</v>
      </c>
      <c r="G603" s="7" t="s">
        <v>321</v>
      </c>
    </row>
    <row r="604">
      <c r="A604" s="1">
        <v>2000.0</v>
      </c>
      <c r="B604" s="6">
        <v>3.0</v>
      </c>
      <c r="C604" s="17" t="s">
        <v>1469</v>
      </c>
      <c r="D604" s="17" t="s">
        <v>1229</v>
      </c>
      <c r="E604" s="13" t="s">
        <v>1470</v>
      </c>
      <c r="F604" s="7" t="s">
        <v>10</v>
      </c>
      <c r="G604" s="7" t="s">
        <v>1140</v>
      </c>
    </row>
    <row r="605">
      <c r="A605" s="1">
        <v>2000.0</v>
      </c>
      <c r="B605" s="6">
        <v>4.0</v>
      </c>
      <c r="C605" s="17" t="s">
        <v>1471</v>
      </c>
      <c r="D605" s="17" t="s">
        <v>1229</v>
      </c>
      <c r="E605" s="13" t="s">
        <v>1472</v>
      </c>
      <c r="F605" s="7" t="s">
        <v>10</v>
      </c>
      <c r="G605" s="7" t="s">
        <v>463</v>
      </c>
    </row>
    <row r="606">
      <c r="A606" s="1">
        <v>2000.0</v>
      </c>
      <c r="B606" s="6">
        <v>5.0</v>
      </c>
      <c r="C606" s="17" t="s">
        <v>1473</v>
      </c>
      <c r="D606" s="17" t="s">
        <v>1229</v>
      </c>
      <c r="E606" s="13" t="s">
        <v>1474</v>
      </c>
      <c r="F606" s="7" t="s">
        <v>10</v>
      </c>
      <c r="G606" s="7" t="s">
        <v>321</v>
      </c>
    </row>
    <row r="607">
      <c r="A607" s="1">
        <v>2000.0</v>
      </c>
      <c r="B607" s="6">
        <v>6.0</v>
      </c>
      <c r="C607" s="17" t="s">
        <v>1475</v>
      </c>
      <c r="D607" s="17" t="s">
        <v>1229</v>
      </c>
      <c r="E607" s="13" t="s">
        <v>1476</v>
      </c>
      <c r="F607" s="7" t="s">
        <v>10</v>
      </c>
      <c r="G607" s="7" t="s">
        <v>460</v>
      </c>
    </row>
    <row r="608">
      <c r="A608" s="1">
        <v>2000.0</v>
      </c>
      <c r="B608" s="6">
        <v>7.0</v>
      </c>
      <c r="C608" s="17" t="s">
        <v>1477</v>
      </c>
      <c r="D608" s="17" t="s">
        <v>1229</v>
      </c>
      <c r="E608" s="13" t="s">
        <v>1478</v>
      </c>
      <c r="F608" s="7" t="s">
        <v>10</v>
      </c>
      <c r="G608" s="7" t="s">
        <v>321</v>
      </c>
    </row>
    <row r="609">
      <c r="A609" s="1">
        <v>2000.0</v>
      </c>
      <c r="B609" s="6">
        <v>8.0</v>
      </c>
      <c r="C609" s="17" t="s">
        <v>1479</v>
      </c>
      <c r="D609" s="17" t="s">
        <v>1229</v>
      </c>
      <c r="E609" s="13" t="s">
        <v>1480</v>
      </c>
      <c r="F609" s="7" t="s">
        <v>10</v>
      </c>
      <c r="G609" s="7" t="s">
        <v>321</v>
      </c>
    </row>
    <row r="610">
      <c r="A610" s="1">
        <v>2000.0</v>
      </c>
      <c r="B610" s="6">
        <v>9.0</v>
      </c>
      <c r="C610" s="17" t="s">
        <v>1481</v>
      </c>
      <c r="D610" s="17" t="s">
        <v>1229</v>
      </c>
      <c r="E610" s="13" t="s">
        <v>1482</v>
      </c>
      <c r="F610" s="7" t="s">
        <v>10</v>
      </c>
      <c r="G610" s="7" t="s">
        <v>321</v>
      </c>
    </row>
    <row r="611">
      <c r="A611" s="1">
        <v>2000.0</v>
      </c>
      <c r="B611" s="6">
        <v>10.0</v>
      </c>
      <c r="C611" s="17" t="s">
        <v>1483</v>
      </c>
      <c r="D611" s="17" t="s">
        <v>1229</v>
      </c>
      <c r="E611" s="13" t="s">
        <v>1484</v>
      </c>
      <c r="F611" s="7" t="s">
        <v>10</v>
      </c>
      <c r="G611" s="7" t="s">
        <v>324</v>
      </c>
    </row>
    <row r="612">
      <c r="A612" s="1">
        <v>2000.0</v>
      </c>
      <c r="B612" s="6">
        <v>11.0</v>
      </c>
      <c r="C612" s="17" t="s">
        <v>1485</v>
      </c>
      <c r="D612" s="17" t="s">
        <v>1229</v>
      </c>
      <c r="E612" s="13" t="s">
        <v>1486</v>
      </c>
      <c r="F612" s="7" t="s">
        <v>10</v>
      </c>
      <c r="G612" s="7" t="s">
        <v>321</v>
      </c>
    </row>
    <row r="613">
      <c r="A613" s="1">
        <v>2000.0</v>
      </c>
      <c r="B613" s="6">
        <v>12.0</v>
      </c>
      <c r="C613" s="17" t="s">
        <v>1487</v>
      </c>
      <c r="D613" s="17" t="s">
        <v>1229</v>
      </c>
      <c r="E613" s="13" t="s">
        <v>1488</v>
      </c>
      <c r="F613" s="7" t="s">
        <v>10</v>
      </c>
      <c r="G613" s="7" t="s">
        <v>463</v>
      </c>
    </row>
    <row r="614">
      <c r="A614" s="1">
        <v>2000.0</v>
      </c>
      <c r="B614" s="6">
        <v>13.0</v>
      </c>
      <c r="C614" s="17" t="s">
        <v>1489</v>
      </c>
      <c r="D614" s="17" t="s">
        <v>1229</v>
      </c>
      <c r="E614" s="13" t="s">
        <v>1490</v>
      </c>
      <c r="F614" s="7" t="s">
        <v>10</v>
      </c>
      <c r="G614" s="7" t="s">
        <v>463</v>
      </c>
    </row>
    <row r="615">
      <c r="A615" s="1">
        <v>2000.0</v>
      </c>
      <c r="B615" s="6">
        <v>14.0</v>
      </c>
      <c r="C615" s="17" t="s">
        <v>1491</v>
      </c>
      <c r="D615" s="17" t="s">
        <v>1229</v>
      </c>
      <c r="E615" s="13" t="s">
        <v>1492</v>
      </c>
      <c r="F615" s="7" t="s">
        <v>10</v>
      </c>
      <c r="G615" s="7" t="s">
        <v>1331</v>
      </c>
    </row>
    <row r="616">
      <c r="A616" s="1">
        <v>2000.0</v>
      </c>
      <c r="B616" s="6">
        <v>15.0</v>
      </c>
      <c r="C616" s="17" t="s">
        <v>1493</v>
      </c>
      <c r="D616" s="17" t="s">
        <v>1229</v>
      </c>
      <c r="E616" s="13" t="s">
        <v>1494</v>
      </c>
      <c r="F616" s="7" t="s">
        <v>10</v>
      </c>
      <c r="G616" s="7" t="s">
        <v>1140</v>
      </c>
    </row>
    <row r="617">
      <c r="A617" s="1">
        <v>2000.0</v>
      </c>
      <c r="B617" s="6">
        <v>16.0</v>
      </c>
      <c r="C617" s="17" t="s">
        <v>1495</v>
      </c>
      <c r="D617" s="17" t="s">
        <v>1229</v>
      </c>
      <c r="E617" s="13" t="s">
        <v>1496</v>
      </c>
      <c r="F617" s="7" t="s">
        <v>10</v>
      </c>
      <c r="G617" s="7" t="s">
        <v>463</v>
      </c>
    </row>
    <row r="618">
      <c r="A618" s="1">
        <v>2000.0</v>
      </c>
      <c r="B618" s="6">
        <v>17.0</v>
      </c>
      <c r="C618" s="17" t="s">
        <v>1497</v>
      </c>
      <c r="D618" s="17" t="s">
        <v>1229</v>
      </c>
      <c r="E618" s="13" t="s">
        <v>1498</v>
      </c>
      <c r="F618" s="7" t="s">
        <v>10</v>
      </c>
      <c r="G618" s="7" t="s">
        <v>321</v>
      </c>
    </row>
    <row r="619">
      <c r="A619" s="1">
        <v>2000.0</v>
      </c>
      <c r="B619" s="6">
        <v>18.0</v>
      </c>
      <c r="C619" s="22" t="s">
        <v>1499</v>
      </c>
      <c r="D619" s="17" t="s">
        <v>1229</v>
      </c>
      <c r="E619" s="13" t="s">
        <v>1500</v>
      </c>
      <c r="F619" s="5" t="s">
        <v>463</v>
      </c>
      <c r="G619" s="5" t="s">
        <v>1501</v>
      </c>
    </row>
    <row r="620">
      <c r="A620" s="1">
        <v>2000.0</v>
      </c>
      <c r="B620" s="6">
        <v>19.0</v>
      </c>
      <c r="C620" s="17" t="s">
        <v>1502</v>
      </c>
      <c r="D620" s="17" t="s">
        <v>1229</v>
      </c>
      <c r="E620" s="13" t="s">
        <v>1503</v>
      </c>
      <c r="F620" s="7" t="s">
        <v>10</v>
      </c>
      <c r="G620" s="7" t="s">
        <v>463</v>
      </c>
    </row>
    <row r="621">
      <c r="A621" s="1">
        <v>2000.0</v>
      </c>
      <c r="B621" s="6">
        <v>20.0</v>
      </c>
      <c r="C621" s="17" t="s">
        <v>1504</v>
      </c>
      <c r="D621" s="17" t="s">
        <v>1229</v>
      </c>
      <c r="E621" s="13" t="s">
        <v>1505</v>
      </c>
      <c r="F621" s="7" t="s">
        <v>10</v>
      </c>
      <c r="G621" s="7" t="s">
        <v>463</v>
      </c>
    </row>
    <row r="622">
      <c r="A622" s="1">
        <v>2000.0</v>
      </c>
      <c r="B622" s="6">
        <v>21.0</v>
      </c>
      <c r="C622" s="17" t="s">
        <v>1506</v>
      </c>
      <c r="D622" s="8" t="s">
        <v>44</v>
      </c>
      <c r="E622" s="13" t="s">
        <v>1507</v>
      </c>
      <c r="F622" s="7" t="s">
        <v>10</v>
      </c>
      <c r="G622" s="7" t="s">
        <v>321</v>
      </c>
    </row>
    <row r="623">
      <c r="A623" s="1">
        <v>2000.0</v>
      </c>
      <c r="B623" s="6">
        <v>22.0</v>
      </c>
      <c r="C623" s="17" t="s">
        <v>1508</v>
      </c>
      <c r="D623" s="8" t="s">
        <v>44</v>
      </c>
      <c r="E623" s="13" t="s">
        <v>1509</v>
      </c>
      <c r="F623" s="7" t="s">
        <v>10</v>
      </c>
      <c r="G623" s="7" t="s">
        <v>463</v>
      </c>
    </row>
    <row r="624">
      <c r="A624" s="1">
        <v>2000.0</v>
      </c>
      <c r="B624" s="6">
        <v>23.0</v>
      </c>
      <c r="C624" s="17" t="s">
        <v>1510</v>
      </c>
      <c r="D624" s="8" t="s">
        <v>44</v>
      </c>
      <c r="E624" s="13" t="s">
        <v>1511</v>
      </c>
      <c r="F624" s="7" t="s">
        <v>10</v>
      </c>
      <c r="G624" s="7" t="s">
        <v>321</v>
      </c>
    </row>
    <row r="625">
      <c r="A625" s="1">
        <v>2000.0</v>
      </c>
      <c r="B625" s="6">
        <v>24.0</v>
      </c>
      <c r="C625" s="17" t="s">
        <v>1512</v>
      </c>
      <c r="D625" s="8" t="s">
        <v>44</v>
      </c>
      <c r="E625" s="13" t="s">
        <v>1513</v>
      </c>
      <c r="F625" s="7" t="s">
        <v>10</v>
      </c>
      <c r="G625" s="7" t="s">
        <v>1140</v>
      </c>
    </row>
    <row r="626">
      <c r="A626" s="1">
        <v>2000.0</v>
      </c>
      <c r="B626" s="6">
        <v>25.0</v>
      </c>
      <c r="C626" s="17" t="s">
        <v>1514</v>
      </c>
      <c r="D626" s="8" t="s">
        <v>44</v>
      </c>
      <c r="E626" s="13" t="s">
        <v>1515</v>
      </c>
      <c r="F626" s="7" t="s">
        <v>10</v>
      </c>
      <c r="G626" s="7" t="s">
        <v>460</v>
      </c>
    </row>
    <row r="627">
      <c r="A627" s="1">
        <v>2000.0</v>
      </c>
      <c r="B627" s="6">
        <v>26.0</v>
      </c>
      <c r="C627" s="17" t="s">
        <v>1516</v>
      </c>
      <c r="D627" s="8" t="s">
        <v>44</v>
      </c>
      <c r="E627" s="13" t="s">
        <v>1517</v>
      </c>
      <c r="F627" s="7" t="s">
        <v>10</v>
      </c>
      <c r="G627" s="7" t="s">
        <v>321</v>
      </c>
    </row>
    <row r="628">
      <c r="A628" s="1">
        <v>2000.0</v>
      </c>
      <c r="B628" s="6">
        <v>27.0</v>
      </c>
      <c r="C628" s="17" t="s">
        <v>1518</v>
      </c>
      <c r="D628" s="8" t="s">
        <v>44</v>
      </c>
      <c r="E628" s="13" t="s">
        <v>1519</v>
      </c>
      <c r="F628" s="7" t="s">
        <v>10</v>
      </c>
      <c r="G628" s="7" t="s">
        <v>463</v>
      </c>
    </row>
    <row r="629">
      <c r="A629" s="1">
        <v>2000.0</v>
      </c>
      <c r="B629" s="6">
        <v>28.0</v>
      </c>
      <c r="C629" s="17" t="s">
        <v>1520</v>
      </c>
      <c r="D629" s="8" t="s">
        <v>44</v>
      </c>
      <c r="E629" s="13" t="s">
        <v>1521</v>
      </c>
      <c r="F629" s="7" t="s">
        <v>10</v>
      </c>
      <c r="G629" s="7" t="s">
        <v>321</v>
      </c>
    </row>
    <row r="630">
      <c r="A630" s="1">
        <v>2000.0</v>
      </c>
      <c r="B630" s="6">
        <v>29.0</v>
      </c>
      <c r="C630" s="17" t="s">
        <v>1522</v>
      </c>
      <c r="D630" s="8" t="s">
        <v>44</v>
      </c>
      <c r="E630" s="13" t="s">
        <v>1523</v>
      </c>
      <c r="F630" s="7" t="s">
        <v>10</v>
      </c>
      <c r="G630" s="7" t="s">
        <v>1140</v>
      </c>
    </row>
    <row r="631">
      <c r="A631" s="1">
        <v>2000.0</v>
      </c>
      <c r="B631" s="6">
        <v>30.0</v>
      </c>
      <c r="C631" s="17" t="s">
        <v>1524</v>
      </c>
      <c r="D631" s="8" t="s">
        <v>44</v>
      </c>
      <c r="E631" s="13" t="s">
        <v>1525</v>
      </c>
      <c r="F631" s="7" t="s">
        <v>10</v>
      </c>
      <c r="G631" s="7" t="s">
        <v>463</v>
      </c>
    </row>
    <row r="632">
      <c r="A632" s="1">
        <v>2000.0</v>
      </c>
      <c r="B632" s="6">
        <v>31.0</v>
      </c>
      <c r="C632" s="8" t="s">
        <v>1526</v>
      </c>
      <c r="D632" s="8" t="s">
        <v>44</v>
      </c>
      <c r="E632" s="13" t="s">
        <v>1527</v>
      </c>
      <c r="F632" s="7" t="s">
        <v>10</v>
      </c>
      <c r="G632" s="7" t="s">
        <v>1140</v>
      </c>
    </row>
    <row r="633">
      <c r="A633" s="1">
        <v>2000.0</v>
      </c>
      <c r="B633" s="6">
        <v>32.0</v>
      </c>
      <c r="C633" s="17" t="s">
        <v>1528</v>
      </c>
      <c r="D633" s="8" t="s">
        <v>44</v>
      </c>
      <c r="E633" s="13" t="s">
        <v>1529</v>
      </c>
      <c r="F633" s="7" t="s">
        <v>10</v>
      </c>
      <c r="G633" s="7" t="s">
        <v>463</v>
      </c>
    </row>
    <row r="634">
      <c r="A634" s="1">
        <v>2000.0</v>
      </c>
      <c r="B634" s="6">
        <v>33.0</v>
      </c>
      <c r="C634" s="17" t="s">
        <v>1530</v>
      </c>
      <c r="D634" s="8" t="s">
        <v>44</v>
      </c>
      <c r="E634" s="13" t="s">
        <v>1531</v>
      </c>
      <c r="F634" s="7" t="s">
        <v>10</v>
      </c>
      <c r="G634" s="7" t="s">
        <v>463</v>
      </c>
    </row>
    <row r="635">
      <c r="A635" s="1">
        <v>2000.0</v>
      </c>
      <c r="B635" s="6">
        <v>34.0</v>
      </c>
      <c r="C635" s="17" t="s">
        <v>1532</v>
      </c>
      <c r="D635" s="8" t="s">
        <v>44</v>
      </c>
      <c r="E635" s="13" t="s">
        <v>1533</v>
      </c>
      <c r="F635" s="7" t="s">
        <v>10</v>
      </c>
      <c r="G635" s="7" t="s">
        <v>463</v>
      </c>
    </row>
    <row r="636">
      <c r="A636" s="1">
        <v>2000.0</v>
      </c>
      <c r="B636" s="6">
        <v>35.0</v>
      </c>
      <c r="C636" s="17" t="s">
        <v>1534</v>
      </c>
      <c r="D636" s="8" t="s">
        <v>44</v>
      </c>
      <c r="E636" s="13" t="s">
        <v>1535</v>
      </c>
      <c r="F636" s="7" t="s">
        <v>10</v>
      </c>
      <c r="G636" s="7" t="s">
        <v>1140</v>
      </c>
    </row>
    <row r="637">
      <c r="A637" s="1">
        <v>2000.0</v>
      </c>
      <c r="B637" s="6">
        <v>36.0</v>
      </c>
      <c r="C637" s="17" t="s">
        <v>1536</v>
      </c>
      <c r="D637" s="8" t="s">
        <v>44</v>
      </c>
      <c r="E637" s="13" t="s">
        <v>1537</v>
      </c>
      <c r="F637" s="7" t="s">
        <v>10</v>
      </c>
      <c r="G637" s="7" t="s">
        <v>1331</v>
      </c>
    </row>
    <row r="638">
      <c r="A638" s="1">
        <v>2000.0</v>
      </c>
      <c r="B638" s="6">
        <v>37.0</v>
      </c>
      <c r="C638" s="17" t="s">
        <v>1538</v>
      </c>
      <c r="D638" s="8" t="s">
        <v>44</v>
      </c>
      <c r="E638" s="13" t="s">
        <v>1539</v>
      </c>
      <c r="F638" s="7" t="s">
        <v>10</v>
      </c>
      <c r="G638" s="7" t="s">
        <v>463</v>
      </c>
    </row>
    <row r="639">
      <c r="A639" s="1">
        <v>2000.0</v>
      </c>
      <c r="B639" s="6">
        <v>38.0</v>
      </c>
      <c r="C639" s="17" t="s">
        <v>1540</v>
      </c>
      <c r="D639" s="8" t="s">
        <v>44</v>
      </c>
      <c r="E639" s="13" t="s">
        <v>1541</v>
      </c>
      <c r="F639" s="7" t="s">
        <v>10</v>
      </c>
      <c r="G639" s="7" t="s">
        <v>11</v>
      </c>
    </row>
    <row r="640">
      <c r="A640" s="1">
        <v>2000.0</v>
      </c>
      <c r="B640" s="6">
        <v>39.0</v>
      </c>
      <c r="C640" s="17" t="s">
        <v>1542</v>
      </c>
      <c r="D640" s="8" t="s">
        <v>44</v>
      </c>
      <c r="E640" s="13" t="s">
        <v>1543</v>
      </c>
      <c r="F640" s="7" t="s">
        <v>10</v>
      </c>
      <c r="G640" s="7" t="s">
        <v>463</v>
      </c>
    </row>
    <row r="641">
      <c r="A641" s="1">
        <v>2000.0</v>
      </c>
      <c r="B641" s="6">
        <v>40.0</v>
      </c>
      <c r="C641" s="17" t="s">
        <v>1544</v>
      </c>
      <c r="D641" s="8" t="s">
        <v>44</v>
      </c>
      <c r="E641" s="13" t="s">
        <v>1545</v>
      </c>
      <c r="F641" s="7" t="s">
        <v>10</v>
      </c>
      <c r="G641" s="7" t="s">
        <v>463</v>
      </c>
    </row>
    <row r="642">
      <c r="A642" s="1">
        <v>2000.0</v>
      </c>
      <c r="B642" s="6">
        <v>41.0</v>
      </c>
      <c r="C642" s="17" t="s">
        <v>1546</v>
      </c>
      <c r="D642" s="17" t="s">
        <v>1224</v>
      </c>
      <c r="E642" s="13" t="s">
        <v>1547</v>
      </c>
      <c r="F642" s="7" t="s">
        <v>100</v>
      </c>
      <c r="G642" s="7" t="s">
        <v>321</v>
      </c>
    </row>
    <row r="643">
      <c r="A643" s="1">
        <v>2000.0</v>
      </c>
      <c r="B643" s="6">
        <v>42.0</v>
      </c>
      <c r="C643" s="17" t="s">
        <v>1548</v>
      </c>
      <c r="D643" s="17" t="s">
        <v>1224</v>
      </c>
      <c r="E643" s="13" t="s">
        <v>1549</v>
      </c>
      <c r="F643" s="7" t="s">
        <v>10</v>
      </c>
      <c r="G643" s="7" t="s">
        <v>28</v>
      </c>
    </row>
    <row r="644">
      <c r="A644" s="1">
        <v>2000.0</v>
      </c>
      <c r="B644" s="6">
        <v>43.0</v>
      </c>
      <c r="C644" s="8" t="s">
        <v>1550</v>
      </c>
      <c r="D644" s="8" t="s">
        <v>1224</v>
      </c>
      <c r="E644" s="9" t="s">
        <v>1551</v>
      </c>
      <c r="F644" s="7" t="s">
        <v>10</v>
      </c>
      <c r="G644" s="7" t="s">
        <v>463</v>
      </c>
    </row>
    <row r="645">
      <c r="A645" s="1">
        <v>2000.0</v>
      </c>
      <c r="B645" s="6">
        <v>44.0</v>
      </c>
      <c r="C645" s="17" t="s">
        <v>1552</v>
      </c>
      <c r="D645" s="17" t="s">
        <v>1224</v>
      </c>
      <c r="E645" s="13" t="s">
        <v>1553</v>
      </c>
      <c r="F645" s="7" t="s">
        <v>10</v>
      </c>
      <c r="G645" s="7" t="s">
        <v>28</v>
      </c>
    </row>
    <row r="646">
      <c r="A646" s="1">
        <v>2000.0</v>
      </c>
      <c r="B646" s="6">
        <v>45.0</v>
      </c>
      <c r="C646" s="17" t="s">
        <v>1554</v>
      </c>
      <c r="D646" s="17" t="s">
        <v>1224</v>
      </c>
      <c r="E646" s="13" t="s">
        <v>1555</v>
      </c>
      <c r="F646" s="7" t="s">
        <v>10</v>
      </c>
      <c r="G646" s="7" t="s">
        <v>463</v>
      </c>
    </row>
    <row r="647">
      <c r="A647" s="1">
        <v>2000.0</v>
      </c>
      <c r="B647" s="6">
        <v>46.0</v>
      </c>
      <c r="C647" s="17" t="s">
        <v>1556</v>
      </c>
      <c r="D647" s="17" t="s">
        <v>1224</v>
      </c>
      <c r="E647" s="13" t="s">
        <v>1557</v>
      </c>
      <c r="F647" s="7" t="s">
        <v>10</v>
      </c>
      <c r="G647" s="7" t="s">
        <v>463</v>
      </c>
    </row>
    <row r="648">
      <c r="A648" s="1">
        <v>2000.0</v>
      </c>
      <c r="B648" s="6">
        <v>47.0</v>
      </c>
      <c r="C648" s="17" t="s">
        <v>1558</v>
      </c>
      <c r="D648" s="17" t="s">
        <v>1224</v>
      </c>
      <c r="E648" s="13" t="s">
        <v>1559</v>
      </c>
      <c r="F648" s="7" t="s">
        <v>10</v>
      </c>
      <c r="G648" s="7" t="s">
        <v>463</v>
      </c>
    </row>
    <row r="649">
      <c r="A649" s="1">
        <v>2000.0</v>
      </c>
      <c r="B649" s="6">
        <v>48.0</v>
      </c>
      <c r="C649" s="17" t="s">
        <v>1560</v>
      </c>
      <c r="D649" s="17" t="s">
        <v>1224</v>
      </c>
      <c r="E649" s="13" t="s">
        <v>1561</v>
      </c>
      <c r="F649" s="7" t="s">
        <v>10</v>
      </c>
      <c r="G649" s="7" t="s">
        <v>463</v>
      </c>
    </row>
    <row r="650">
      <c r="A650" s="1">
        <v>2000.0</v>
      </c>
      <c r="B650" s="6">
        <v>49.0</v>
      </c>
      <c r="C650" s="17" t="s">
        <v>1562</v>
      </c>
      <c r="D650" s="17" t="s">
        <v>1224</v>
      </c>
      <c r="E650" s="13" t="s">
        <v>1563</v>
      </c>
      <c r="F650" s="7" t="s">
        <v>10</v>
      </c>
      <c r="G650" s="7" t="s">
        <v>460</v>
      </c>
    </row>
    <row r="651">
      <c r="A651" s="1">
        <v>2000.0</v>
      </c>
      <c r="B651" s="6">
        <v>50.0</v>
      </c>
      <c r="C651" s="17" t="s">
        <v>1564</v>
      </c>
      <c r="D651" s="17" t="s">
        <v>1224</v>
      </c>
      <c r="E651" s="13" t="s">
        <v>1565</v>
      </c>
      <c r="F651" s="7" t="s">
        <v>10</v>
      </c>
      <c r="G651" s="7" t="s">
        <v>463</v>
      </c>
    </row>
    <row r="652">
      <c r="A652" s="1">
        <v>2000.0</v>
      </c>
      <c r="B652" s="6">
        <v>51.0</v>
      </c>
      <c r="C652" s="17" t="s">
        <v>1566</v>
      </c>
      <c r="D652" s="17" t="s">
        <v>1224</v>
      </c>
      <c r="E652" s="13" t="s">
        <v>1567</v>
      </c>
      <c r="F652" s="7" t="s">
        <v>10</v>
      </c>
      <c r="G652" s="7" t="s">
        <v>463</v>
      </c>
    </row>
    <row r="653">
      <c r="A653" s="1">
        <v>2000.0</v>
      </c>
      <c r="B653" s="6">
        <v>52.0</v>
      </c>
      <c r="C653" s="8" t="s">
        <v>1568</v>
      </c>
      <c r="D653" s="17" t="s">
        <v>1224</v>
      </c>
      <c r="E653" s="9" t="s">
        <v>1569</v>
      </c>
      <c r="F653" s="7" t="s">
        <v>10</v>
      </c>
      <c r="G653" s="7" t="s">
        <v>463</v>
      </c>
    </row>
    <row r="654">
      <c r="A654" s="1">
        <v>2000.0</v>
      </c>
      <c r="B654" s="6">
        <v>53.0</v>
      </c>
      <c r="C654" s="17" t="s">
        <v>1570</v>
      </c>
      <c r="D654" s="17" t="s">
        <v>1224</v>
      </c>
      <c r="E654" s="9" t="s">
        <v>1571</v>
      </c>
      <c r="F654" s="7" t="s">
        <v>10</v>
      </c>
      <c r="G654" s="7" t="s">
        <v>463</v>
      </c>
    </row>
    <row r="655">
      <c r="A655" s="1">
        <v>2000.0</v>
      </c>
      <c r="B655" s="6">
        <v>54.0</v>
      </c>
      <c r="C655" s="17" t="s">
        <v>1572</v>
      </c>
      <c r="D655" s="17" t="s">
        <v>1224</v>
      </c>
      <c r="E655" s="13" t="s">
        <v>1573</v>
      </c>
      <c r="F655" s="7" t="s">
        <v>10</v>
      </c>
      <c r="G655" s="7" t="s">
        <v>460</v>
      </c>
    </row>
    <row r="656">
      <c r="A656" s="1">
        <v>2000.0</v>
      </c>
      <c r="B656" s="6">
        <v>55.0</v>
      </c>
      <c r="C656" s="17" t="s">
        <v>1574</v>
      </c>
      <c r="D656" s="17" t="s">
        <v>1224</v>
      </c>
      <c r="E656" s="13" t="s">
        <v>1575</v>
      </c>
      <c r="F656" s="7" t="s">
        <v>10</v>
      </c>
      <c r="G656" s="7" t="s">
        <v>460</v>
      </c>
    </row>
    <row r="657">
      <c r="A657" s="1">
        <v>2000.0</v>
      </c>
      <c r="B657" s="6">
        <v>56.0</v>
      </c>
      <c r="C657" s="17" t="s">
        <v>1576</v>
      </c>
      <c r="D657" s="17" t="s">
        <v>1224</v>
      </c>
      <c r="E657" s="13" t="s">
        <v>1577</v>
      </c>
      <c r="F657" s="7" t="s">
        <v>10</v>
      </c>
      <c r="G657" s="7" t="s">
        <v>463</v>
      </c>
    </row>
    <row r="658">
      <c r="A658" s="1">
        <v>2000.0</v>
      </c>
      <c r="B658" s="6">
        <v>57.0</v>
      </c>
      <c r="C658" s="17" t="s">
        <v>1578</v>
      </c>
      <c r="D658" s="17" t="s">
        <v>1224</v>
      </c>
      <c r="E658" s="13" t="s">
        <v>1579</v>
      </c>
      <c r="F658" s="7" t="s">
        <v>10</v>
      </c>
      <c r="G658" s="7" t="s">
        <v>463</v>
      </c>
    </row>
    <row r="659">
      <c r="A659" s="1">
        <v>2000.0</v>
      </c>
      <c r="B659" s="6">
        <v>58.0</v>
      </c>
      <c r="C659" s="17" t="s">
        <v>1580</v>
      </c>
      <c r="D659" s="17" t="s">
        <v>1224</v>
      </c>
      <c r="E659" s="13" t="s">
        <v>1581</v>
      </c>
      <c r="F659" s="7" t="s">
        <v>10</v>
      </c>
      <c r="G659" s="7" t="s">
        <v>460</v>
      </c>
    </row>
    <row r="660">
      <c r="A660" s="1">
        <v>2000.0</v>
      </c>
      <c r="B660" s="6">
        <v>59.0</v>
      </c>
      <c r="C660" s="17" t="s">
        <v>1582</v>
      </c>
      <c r="D660" s="17" t="s">
        <v>1224</v>
      </c>
      <c r="E660" s="13" t="s">
        <v>1583</v>
      </c>
      <c r="F660" s="7" t="s">
        <v>10</v>
      </c>
      <c r="G660" s="7" t="s">
        <v>463</v>
      </c>
    </row>
    <row r="661">
      <c r="A661" s="1">
        <v>2000.0</v>
      </c>
      <c r="B661" s="6">
        <v>60.0</v>
      </c>
      <c r="C661" s="17" t="s">
        <v>1584</v>
      </c>
      <c r="D661" s="17" t="s">
        <v>1224</v>
      </c>
      <c r="E661" s="13" t="s">
        <v>1585</v>
      </c>
      <c r="F661" s="7" t="s">
        <v>10</v>
      </c>
      <c r="G661" s="7" t="s">
        <v>463</v>
      </c>
    </row>
    <row r="662">
      <c r="A662" s="1">
        <v>2000.0</v>
      </c>
      <c r="B662" s="6">
        <v>61.0</v>
      </c>
      <c r="C662" s="17" t="s">
        <v>1586</v>
      </c>
      <c r="D662" s="17" t="s">
        <v>18</v>
      </c>
      <c r="E662" s="13" t="s">
        <v>1587</v>
      </c>
      <c r="F662" s="7" t="s">
        <v>10</v>
      </c>
      <c r="G662" s="7" t="s">
        <v>460</v>
      </c>
    </row>
    <row r="663">
      <c r="A663" s="1">
        <v>2000.0</v>
      </c>
      <c r="B663" s="6">
        <v>62.0</v>
      </c>
      <c r="C663" s="17" t="s">
        <v>1588</v>
      </c>
      <c r="D663" s="17" t="s">
        <v>18</v>
      </c>
      <c r="E663" s="13" t="s">
        <v>1589</v>
      </c>
      <c r="F663" s="7" t="s">
        <v>10</v>
      </c>
      <c r="G663" s="7" t="s">
        <v>1331</v>
      </c>
    </row>
    <row r="664">
      <c r="A664" s="1">
        <v>2000.0</v>
      </c>
      <c r="B664" s="6">
        <v>63.0</v>
      </c>
      <c r="C664" s="17" t="s">
        <v>1590</v>
      </c>
      <c r="D664" s="17" t="s">
        <v>18</v>
      </c>
      <c r="E664" s="13" t="s">
        <v>1591</v>
      </c>
      <c r="F664" s="7" t="s">
        <v>10</v>
      </c>
      <c r="G664" s="7" t="s">
        <v>463</v>
      </c>
    </row>
    <row r="665">
      <c r="A665" s="1">
        <v>2000.0</v>
      </c>
      <c r="B665" s="6">
        <v>64.0</v>
      </c>
      <c r="C665" s="17" t="s">
        <v>1592</v>
      </c>
      <c r="D665" s="17" t="s">
        <v>18</v>
      </c>
      <c r="E665" s="13" t="s">
        <v>1593</v>
      </c>
      <c r="F665" s="7" t="s">
        <v>10</v>
      </c>
      <c r="G665" s="7" t="s">
        <v>1140</v>
      </c>
    </row>
    <row r="666">
      <c r="A666" s="1">
        <v>2000.0</v>
      </c>
      <c r="B666" s="6">
        <v>65.0</v>
      </c>
      <c r="C666" s="17" t="s">
        <v>1594</v>
      </c>
      <c r="D666" s="17" t="s">
        <v>18</v>
      </c>
      <c r="E666" s="13" t="s">
        <v>1595</v>
      </c>
      <c r="F666" s="7" t="s">
        <v>10</v>
      </c>
      <c r="G666" s="7" t="s">
        <v>460</v>
      </c>
    </row>
    <row r="667">
      <c r="A667" s="1">
        <v>2000.0</v>
      </c>
      <c r="B667" s="6">
        <v>66.0</v>
      </c>
      <c r="C667" s="17" t="s">
        <v>1596</v>
      </c>
      <c r="D667" s="17" t="s">
        <v>18</v>
      </c>
      <c r="E667" s="13" t="s">
        <v>1597</v>
      </c>
      <c r="F667" s="7" t="s">
        <v>10</v>
      </c>
      <c r="G667" s="7" t="s">
        <v>463</v>
      </c>
    </row>
    <row r="668">
      <c r="A668" s="1">
        <v>2000.0</v>
      </c>
      <c r="B668" s="6">
        <v>67.0</v>
      </c>
      <c r="C668" s="17" t="s">
        <v>1598</v>
      </c>
      <c r="D668" s="17" t="s">
        <v>18</v>
      </c>
      <c r="E668" s="9" t="s">
        <v>1599</v>
      </c>
      <c r="F668" s="7" t="s">
        <v>10</v>
      </c>
      <c r="G668" s="7" t="s">
        <v>1140</v>
      </c>
    </row>
    <row r="669">
      <c r="A669" s="1">
        <v>2000.0</v>
      </c>
      <c r="B669" s="6">
        <v>68.0</v>
      </c>
      <c r="C669" s="17" t="s">
        <v>1600</v>
      </c>
      <c r="D669" s="17" t="s">
        <v>18</v>
      </c>
      <c r="E669" s="13" t="s">
        <v>1601</v>
      </c>
      <c r="F669" s="7" t="s">
        <v>10</v>
      </c>
      <c r="G669" s="7" t="s">
        <v>460</v>
      </c>
    </row>
    <row r="670">
      <c r="A670" s="1">
        <v>2000.0</v>
      </c>
      <c r="B670" s="6">
        <v>69.0</v>
      </c>
      <c r="C670" s="17" t="s">
        <v>1602</v>
      </c>
      <c r="D670" s="17" t="s">
        <v>18</v>
      </c>
      <c r="E670" s="13" t="s">
        <v>1603</v>
      </c>
      <c r="F670" s="7" t="s">
        <v>10</v>
      </c>
      <c r="G670" s="7" t="s">
        <v>463</v>
      </c>
    </row>
    <row r="671">
      <c r="A671" s="1">
        <v>2000.0</v>
      </c>
      <c r="B671" s="6">
        <v>70.0</v>
      </c>
      <c r="C671" s="17" t="s">
        <v>1604</v>
      </c>
      <c r="D671" s="17" t="s">
        <v>18</v>
      </c>
      <c r="E671" s="13" t="s">
        <v>1605</v>
      </c>
      <c r="F671" s="7" t="s">
        <v>10</v>
      </c>
      <c r="G671" s="7" t="s">
        <v>460</v>
      </c>
    </row>
    <row r="672">
      <c r="A672" s="1">
        <v>2000.0</v>
      </c>
      <c r="B672" s="6">
        <v>71.0</v>
      </c>
      <c r="C672" s="17" t="s">
        <v>1606</v>
      </c>
      <c r="D672" s="17" t="s">
        <v>18</v>
      </c>
      <c r="E672" s="13" t="s">
        <v>1607</v>
      </c>
      <c r="F672" s="7" t="s">
        <v>10</v>
      </c>
      <c r="G672" s="7" t="s">
        <v>460</v>
      </c>
    </row>
    <row r="673">
      <c r="A673" s="1">
        <v>2000.0</v>
      </c>
      <c r="B673" s="6">
        <v>72.0</v>
      </c>
      <c r="C673" s="17" t="s">
        <v>1608</v>
      </c>
      <c r="D673" s="17" t="s">
        <v>18</v>
      </c>
      <c r="E673" s="13" t="s">
        <v>1609</v>
      </c>
      <c r="F673" s="7" t="s">
        <v>10</v>
      </c>
      <c r="G673" s="7" t="s">
        <v>463</v>
      </c>
    </row>
    <row r="674">
      <c r="A674" s="1">
        <v>2000.0</v>
      </c>
      <c r="B674" s="6">
        <v>73.0</v>
      </c>
      <c r="C674" s="17" t="s">
        <v>1610</v>
      </c>
      <c r="D674" s="17" t="s">
        <v>18</v>
      </c>
      <c r="E674" s="13" t="s">
        <v>1611</v>
      </c>
      <c r="F674" s="7" t="s">
        <v>10</v>
      </c>
      <c r="G674" s="7" t="s">
        <v>463</v>
      </c>
    </row>
    <row r="675">
      <c r="A675" s="1">
        <v>2000.0</v>
      </c>
      <c r="B675" s="6">
        <v>74.0</v>
      </c>
      <c r="C675" s="17" t="s">
        <v>1612</v>
      </c>
      <c r="D675" s="17" t="s">
        <v>18</v>
      </c>
      <c r="E675" s="13" t="s">
        <v>1613</v>
      </c>
      <c r="F675" s="7" t="s">
        <v>10</v>
      </c>
      <c r="G675" s="7" t="s">
        <v>1140</v>
      </c>
    </row>
    <row r="676">
      <c r="A676" s="1">
        <v>2000.0</v>
      </c>
      <c r="B676" s="6">
        <v>75.0</v>
      </c>
      <c r="C676" s="17" t="s">
        <v>1614</v>
      </c>
      <c r="D676" s="17" t="s">
        <v>18</v>
      </c>
      <c r="E676" s="13" t="s">
        <v>1615</v>
      </c>
      <c r="F676" s="7" t="s">
        <v>10</v>
      </c>
      <c r="G676" s="7" t="s">
        <v>1140</v>
      </c>
    </row>
    <row r="677">
      <c r="A677" s="1">
        <v>2000.0</v>
      </c>
      <c r="B677" s="6">
        <v>76.0</v>
      </c>
      <c r="C677" s="17" t="s">
        <v>1616</v>
      </c>
      <c r="D677" s="17" t="s">
        <v>18</v>
      </c>
      <c r="E677" s="13" t="s">
        <v>1617</v>
      </c>
      <c r="F677" s="7" t="s">
        <v>10</v>
      </c>
      <c r="G677" s="7" t="s">
        <v>463</v>
      </c>
    </row>
    <row r="678">
      <c r="A678" s="1">
        <v>2000.0</v>
      </c>
      <c r="B678" s="6">
        <v>77.0</v>
      </c>
      <c r="C678" s="17" t="s">
        <v>1618</v>
      </c>
      <c r="D678" s="17" t="s">
        <v>18</v>
      </c>
      <c r="E678" s="13" t="s">
        <v>1619</v>
      </c>
      <c r="F678" s="7" t="s">
        <v>10</v>
      </c>
      <c r="G678" s="7" t="s">
        <v>603</v>
      </c>
    </row>
    <row r="679">
      <c r="A679" s="1">
        <v>2000.0</v>
      </c>
      <c r="B679" s="6">
        <v>78.0</v>
      </c>
      <c r="C679" s="17" t="s">
        <v>1620</v>
      </c>
      <c r="D679" s="17" t="s">
        <v>18</v>
      </c>
      <c r="E679" s="13" t="s">
        <v>1621</v>
      </c>
      <c r="F679" s="7" t="s">
        <v>10</v>
      </c>
      <c r="G679" s="7" t="s">
        <v>115</v>
      </c>
    </row>
    <row r="680">
      <c r="A680" s="1">
        <v>2000.0</v>
      </c>
      <c r="B680" s="6">
        <v>79.0</v>
      </c>
      <c r="C680" s="17" t="s">
        <v>1622</v>
      </c>
      <c r="D680" s="17" t="s">
        <v>18</v>
      </c>
      <c r="E680" s="13" t="s">
        <v>1623</v>
      </c>
      <c r="F680" s="7" t="s">
        <v>10</v>
      </c>
      <c r="G680" s="7" t="s">
        <v>321</v>
      </c>
    </row>
    <row r="681">
      <c r="A681" s="1">
        <v>2000.0</v>
      </c>
      <c r="B681" s="6">
        <v>80.0</v>
      </c>
      <c r="C681" s="17" t="s">
        <v>1624</v>
      </c>
      <c r="D681" s="17" t="s">
        <v>18</v>
      </c>
      <c r="E681" s="13" t="s">
        <v>1625</v>
      </c>
      <c r="F681" s="7" t="s">
        <v>10</v>
      </c>
      <c r="G681" s="7" t="s">
        <v>463</v>
      </c>
    </row>
    <row r="682">
      <c r="A682" s="1">
        <v>2000.0</v>
      </c>
      <c r="B682" s="6">
        <v>81.0</v>
      </c>
      <c r="C682" s="17" t="s">
        <v>1626</v>
      </c>
      <c r="D682" s="17" t="s">
        <v>8</v>
      </c>
      <c r="E682" s="13" t="s">
        <v>1627</v>
      </c>
      <c r="F682" s="7" t="s">
        <v>10</v>
      </c>
      <c r="G682" s="7" t="s">
        <v>460</v>
      </c>
    </row>
    <row r="683">
      <c r="A683" s="1">
        <v>2000.0</v>
      </c>
      <c r="B683" s="6">
        <v>82.0</v>
      </c>
      <c r="C683" s="17" t="s">
        <v>1628</v>
      </c>
      <c r="D683" s="17" t="s">
        <v>8</v>
      </c>
      <c r="E683" s="13" t="s">
        <v>1629</v>
      </c>
      <c r="F683" s="7" t="s">
        <v>10</v>
      </c>
      <c r="G683" s="7" t="s">
        <v>1140</v>
      </c>
    </row>
    <row r="684">
      <c r="A684" s="1">
        <v>2000.0</v>
      </c>
      <c r="B684" s="6">
        <v>83.0</v>
      </c>
      <c r="C684" s="17" t="s">
        <v>1630</v>
      </c>
      <c r="D684" s="17" t="s">
        <v>8</v>
      </c>
      <c r="E684" s="13" t="s">
        <v>1631</v>
      </c>
      <c r="F684" s="7" t="s">
        <v>10</v>
      </c>
      <c r="G684" s="7" t="s">
        <v>20</v>
      </c>
    </row>
    <row r="685">
      <c r="A685" s="1">
        <v>2000.0</v>
      </c>
      <c r="B685" s="6">
        <v>84.0</v>
      </c>
      <c r="C685" s="17" t="s">
        <v>1632</v>
      </c>
      <c r="D685" s="17" t="s">
        <v>8</v>
      </c>
      <c r="E685" s="13" t="s">
        <v>1633</v>
      </c>
      <c r="F685" s="7" t="s">
        <v>10</v>
      </c>
      <c r="G685" s="7" t="s">
        <v>1140</v>
      </c>
    </row>
    <row r="686">
      <c r="A686" s="1">
        <v>2000.0</v>
      </c>
      <c r="B686" s="6">
        <v>85.0</v>
      </c>
      <c r="C686" s="17" t="s">
        <v>1634</v>
      </c>
      <c r="D686" s="17" t="s">
        <v>8</v>
      </c>
      <c r="E686" s="13" t="s">
        <v>1635</v>
      </c>
      <c r="F686" s="7" t="s">
        <v>10</v>
      </c>
      <c r="G686" s="7" t="s">
        <v>463</v>
      </c>
    </row>
    <row r="687">
      <c r="A687" s="1">
        <v>2000.0</v>
      </c>
      <c r="B687" s="6">
        <v>86.0</v>
      </c>
      <c r="C687" s="17" t="s">
        <v>1636</v>
      </c>
      <c r="D687" s="17" t="s">
        <v>8</v>
      </c>
      <c r="E687" s="13" t="s">
        <v>1637</v>
      </c>
      <c r="F687" s="7" t="s">
        <v>10</v>
      </c>
      <c r="G687" s="7" t="s">
        <v>1331</v>
      </c>
    </row>
    <row r="688">
      <c r="A688" s="1">
        <v>2000.0</v>
      </c>
      <c r="B688" s="6">
        <v>87.0</v>
      </c>
      <c r="C688" s="17" t="s">
        <v>1638</v>
      </c>
      <c r="D688" s="17" t="s">
        <v>8</v>
      </c>
      <c r="E688" s="13" t="s">
        <v>1639</v>
      </c>
      <c r="F688" s="7" t="s">
        <v>10</v>
      </c>
      <c r="G688" s="7" t="s">
        <v>1140</v>
      </c>
    </row>
    <row r="689">
      <c r="A689" s="1">
        <v>2000.0</v>
      </c>
      <c r="B689" s="6">
        <v>88.0</v>
      </c>
      <c r="C689" s="17" t="s">
        <v>1640</v>
      </c>
      <c r="D689" s="17" t="s">
        <v>8</v>
      </c>
      <c r="E689" s="13" t="s">
        <v>1641</v>
      </c>
      <c r="F689" s="7" t="s">
        <v>10</v>
      </c>
      <c r="G689" s="7" t="s">
        <v>1140</v>
      </c>
    </row>
    <row r="690">
      <c r="A690" s="1">
        <v>2000.0</v>
      </c>
      <c r="B690" s="6">
        <v>89.0</v>
      </c>
      <c r="C690" s="17" t="s">
        <v>1642</v>
      </c>
      <c r="D690" s="17" t="s">
        <v>8</v>
      </c>
      <c r="E690" s="13" t="s">
        <v>1643</v>
      </c>
      <c r="F690" s="7" t="s">
        <v>10</v>
      </c>
      <c r="G690" s="7" t="s">
        <v>1331</v>
      </c>
    </row>
    <row r="691">
      <c r="A691" s="1">
        <v>2000.0</v>
      </c>
      <c r="B691" s="6">
        <v>90.0</v>
      </c>
      <c r="C691" s="17" t="s">
        <v>1644</v>
      </c>
      <c r="D691" s="17" t="s">
        <v>8</v>
      </c>
      <c r="E691" s="13" t="s">
        <v>1645</v>
      </c>
      <c r="F691" s="7" t="s">
        <v>10</v>
      </c>
      <c r="G691" s="7" t="s">
        <v>1140</v>
      </c>
    </row>
    <row r="692">
      <c r="A692" s="1">
        <v>2000.0</v>
      </c>
      <c r="B692" s="6">
        <v>91.0</v>
      </c>
      <c r="C692" s="17" t="s">
        <v>1646</v>
      </c>
      <c r="D692" s="17" t="s">
        <v>8</v>
      </c>
      <c r="E692" s="13" t="s">
        <v>1647</v>
      </c>
      <c r="F692" s="7" t="s">
        <v>10</v>
      </c>
      <c r="G692" s="7" t="s">
        <v>463</v>
      </c>
    </row>
    <row r="693">
      <c r="A693" s="1">
        <v>2000.0</v>
      </c>
      <c r="B693" s="6">
        <v>92.0</v>
      </c>
      <c r="C693" s="17" t="s">
        <v>1648</v>
      </c>
      <c r="D693" s="17" t="s">
        <v>8</v>
      </c>
      <c r="E693" s="13" t="s">
        <v>1649</v>
      </c>
      <c r="F693" s="7" t="s">
        <v>10</v>
      </c>
      <c r="G693" s="7" t="s">
        <v>1140</v>
      </c>
    </row>
    <row r="694">
      <c r="A694" s="1">
        <v>2000.0</v>
      </c>
      <c r="B694" s="6">
        <v>93.0</v>
      </c>
      <c r="C694" s="17" t="s">
        <v>1650</v>
      </c>
      <c r="D694" s="17" t="s">
        <v>8</v>
      </c>
      <c r="E694" s="13" t="s">
        <v>1651</v>
      </c>
      <c r="F694" s="7" t="s">
        <v>10</v>
      </c>
      <c r="G694" s="7" t="s">
        <v>463</v>
      </c>
    </row>
    <row r="695">
      <c r="A695" s="1">
        <v>2000.0</v>
      </c>
      <c r="B695" s="6">
        <v>94.0</v>
      </c>
      <c r="C695" s="17" t="s">
        <v>1652</v>
      </c>
      <c r="D695" s="17" t="s">
        <v>8</v>
      </c>
      <c r="E695" s="13" t="s">
        <v>1653</v>
      </c>
      <c r="F695" s="7" t="s">
        <v>10</v>
      </c>
      <c r="G695" s="7" t="s">
        <v>1140</v>
      </c>
    </row>
    <row r="696">
      <c r="A696" s="1">
        <v>2000.0</v>
      </c>
      <c r="B696" s="6">
        <v>95.0</v>
      </c>
      <c r="C696" s="17" t="s">
        <v>1654</v>
      </c>
      <c r="D696" s="17" t="s">
        <v>8</v>
      </c>
      <c r="E696" s="13" t="s">
        <v>1655</v>
      </c>
      <c r="F696" s="7" t="s">
        <v>10</v>
      </c>
      <c r="G696" s="7" t="s">
        <v>178</v>
      </c>
    </row>
    <row r="697">
      <c r="A697" s="1">
        <v>2000.0</v>
      </c>
      <c r="B697" s="6">
        <v>96.0</v>
      </c>
      <c r="C697" s="17" t="s">
        <v>1656</v>
      </c>
      <c r="D697" s="17" t="s">
        <v>8</v>
      </c>
      <c r="E697" s="13" t="s">
        <v>1657</v>
      </c>
      <c r="F697" s="7" t="s">
        <v>10</v>
      </c>
      <c r="G697" s="7" t="s">
        <v>1140</v>
      </c>
    </row>
    <row r="698">
      <c r="A698" s="1">
        <v>2000.0</v>
      </c>
      <c r="B698" s="6">
        <v>97.0</v>
      </c>
      <c r="C698" s="17" t="s">
        <v>1658</v>
      </c>
      <c r="D698" s="17" t="s">
        <v>8</v>
      </c>
      <c r="E698" s="13" t="s">
        <v>1659</v>
      </c>
      <c r="F698" s="7" t="s">
        <v>10</v>
      </c>
      <c r="G698" s="7" t="s">
        <v>463</v>
      </c>
    </row>
    <row r="699">
      <c r="A699" s="1">
        <v>2000.0</v>
      </c>
      <c r="B699" s="6">
        <v>98.0</v>
      </c>
      <c r="C699" s="17" t="s">
        <v>1660</v>
      </c>
      <c r="D699" s="17" t="s">
        <v>8</v>
      </c>
      <c r="E699" s="13" t="s">
        <v>1661</v>
      </c>
      <c r="F699" s="7" t="s">
        <v>10</v>
      </c>
      <c r="G699" s="7" t="s">
        <v>460</v>
      </c>
    </row>
    <row r="700">
      <c r="A700" s="1">
        <v>2000.0</v>
      </c>
      <c r="B700" s="6">
        <v>99.0</v>
      </c>
      <c r="C700" s="17" t="s">
        <v>1662</v>
      </c>
      <c r="D700" s="17" t="s">
        <v>8</v>
      </c>
      <c r="E700" s="13" t="s">
        <v>1663</v>
      </c>
      <c r="F700" s="7" t="s">
        <v>10</v>
      </c>
      <c r="G700" s="7" t="s">
        <v>463</v>
      </c>
    </row>
    <row r="701">
      <c r="A701" s="1">
        <v>2000.0</v>
      </c>
      <c r="B701" s="6">
        <v>100.0</v>
      </c>
      <c r="C701" s="17" t="s">
        <v>1664</v>
      </c>
      <c r="D701" s="17" t="s">
        <v>8</v>
      </c>
      <c r="E701" s="13" t="s">
        <v>1665</v>
      </c>
      <c r="F701" s="7" t="s">
        <v>10</v>
      </c>
      <c r="G701" s="7" t="s">
        <v>1140</v>
      </c>
    </row>
    <row r="702">
      <c r="A702" s="1">
        <v>2000.0</v>
      </c>
      <c r="B702" s="6">
        <v>101.0</v>
      </c>
      <c r="C702" s="17" t="s">
        <v>1666</v>
      </c>
      <c r="D702" s="8" t="s">
        <v>154</v>
      </c>
      <c r="E702" s="13" t="s">
        <v>1667</v>
      </c>
      <c r="F702" s="7" t="s">
        <v>10</v>
      </c>
      <c r="G702" s="7" t="s">
        <v>463</v>
      </c>
    </row>
    <row r="703">
      <c r="A703" s="1">
        <v>2000.0</v>
      </c>
      <c r="B703" s="6">
        <v>102.0</v>
      </c>
      <c r="C703" s="17" t="s">
        <v>1668</v>
      </c>
      <c r="D703" s="8" t="s">
        <v>154</v>
      </c>
      <c r="E703" s="13" t="s">
        <v>1669</v>
      </c>
      <c r="F703" s="7" t="s">
        <v>10</v>
      </c>
      <c r="G703" s="7" t="s">
        <v>463</v>
      </c>
    </row>
    <row r="704">
      <c r="A704" s="1">
        <v>2000.0</v>
      </c>
      <c r="B704" s="6">
        <v>103.0</v>
      </c>
      <c r="C704" s="17" t="s">
        <v>1670</v>
      </c>
      <c r="D704" s="8" t="s">
        <v>154</v>
      </c>
      <c r="E704" s="13" t="s">
        <v>1671</v>
      </c>
      <c r="F704" s="7" t="s">
        <v>10</v>
      </c>
      <c r="G704" s="7" t="s">
        <v>463</v>
      </c>
    </row>
    <row r="705">
      <c r="A705" s="1">
        <v>2000.0</v>
      </c>
      <c r="B705" s="6">
        <v>104.0</v>
      </c>
      <c r="C705" s="17" t="s">
        <v>1672</v>
      </c>
      <c r="D705" s="8" t="s">
        <v>154</v>
      </c>
      <c r="E705" s="13" t="s">
        <v>1673</v>
      </c>
      <c r="F705" s="7" t="s">
        <v>10</v>
      </c>
      <c r="G705" s="7" t="s">
        <v>463</v>
      </c>
    </row>
    <row r="706">
      <c r="A706" s="1">
        <v>2000.0</v>
      </c>
      <c r="B706" s="6">
        <v>105.0</v>
      </c>
      <c r="C706" s="17" t="s">
        <v>1674</v>
      </c>
      <c r="D706" s="8" t="s">
        <v>154</v>
      </c>
      <c r="E706" s="13" t="s">
        <v>1675</v>
      </c>
      <c r="F706" s="7" t="s">
        <v>10</v>
      </c>
      <c r="G706" s="7" t="s">
        <v>463</v>
      </c>
    </row>
    <row r="707">
      <c r="A707" s="1">
        <v>2000.0</v>
      </c>
      <c r="B707" s="6">
        <v>106.0</v>
      </c>
      <c r="C707" s="17" t="s">
        <v>1676</v>
      </c>
      <c r="D707" s="8" t="s">
        <v>154</v>
      </c>
      <c r="E707" s="13" t="s">
        <v>1677</v>
      </c>
      <c r="F707" s="7" t="s">
        <v>100</v>
      </c>
      <c r="G707" s="7" t="s">
        <v>463</v>
      </c>
    </row>
    <row r="708">
      <c r="A708" s="1">
        <v>2000.0</v>
      </c>
      <c r="B708" s="6">
        <v>107.0</v>
      </c>
      <c r="C708" s="17" t="s">
        <v>1678</v>
      </c>
      <c r="D708" s="8" t="s">
        <v>1679</v>
      </c>
      <c r="E708" s="13" t="s">
        <v>1680</v>
      </c>
      <c r="F708" s="7" t="s">
        <v>10</v>
      </c>
      <c r="G708" s="7" t="s">
        <v>463</v>
      </c>
      <c r="H708" s="17"/>
    </row>
    <row r="709">
      <c r="A709" s="1">
        <v>2000.0</v>
      </c>
      <c r="B709" s="6">
        <v>108.0</v>
      </c>
      <c r="C709" s="17" t="s">
        <v>1681</v>
      </c>
      <c r="D709" s="8" t="s">
        <v>154</v>
      </c>
      <c r="E709" s="13" t="s">
        <v>1682</v>
      </c>
      <c r="F709" s="7" t="s">
        <v>10</v>
      </c>
      <c r="G709" s="7" t="s">
        <v>649</v>
      </c>
    </row>
    <row r="710">
      <c r="A710" s="1">
        <v>2000.0</v>
      </c>
      <c r="B710" s="6">
        <v>109.0</v>
      </c>
      <c r="C710" s="17" t="s">
        <v>1683</v>
      </c>
      <c r="D710" s="8" t="s">
        <v>154</v>
      </c>
      <c r="E710" s="13" t="s">
        <v>1684</v>
      </c>
      <c r="F710" s="7" t="s">
        <v>100</v>
      </c>
      <c r="G710" s="7" t="s">
        <v>321</v>
      </c>
    </row>
    <row r="711">
      <c r="A711" s="1">
        <v>2000.0</v>
      </c>
      <c r="B711" s="6">
        <v>110.0</v>
      </c>
      <c r="C711" s="17" t="s">
        <v>1685</v>
      </c>
      <c r="D711" s="8" t="s">
        <v>154</v>
      </c>
      <c r="E711" s="13" t="s">
        <v>1686</v>
      </c>
      <c r="F711" s="7" t="s">
        <v>10</v>
      </c>
      <c r="G711" s="7" t="s">
        <v>463</v>
      </c>
    </row>
    <row r="712">
      <c r="A712" s="1">
        <v>2000.0</v>
      </c>
      <c r="B712" s="6">
        <v>111.0</v>
      </c>
      <c r="C712" s="17" t="s">
        <v>1687</v>
      </c>
      <c r="D712" s="8" t="s">
        <v>154</v>
      </c>
      <c r="E712" s="13" t="s">
        <v>1688</v>
      </c>
      <c r="F712" s="7" t="s">
        <v>10</v>
      </c>
      <c r="G712" s="7" t="s">
        <v>460</v>
      </c>
    </row>
    <row r="713">
      <c r="A713" s="1">
        <v>2000.0</v>
      </c>
      <c r="B713" s="6">
        <v>112.0</v>
      </c>
      <c r="C713" s="17" t="s">
        <v>1689</v>
      </c>
      <c r="D713" s="8" t="s">
        <v>154</v>
      </c>
      <c r="E713" s="13" t="s">
        <v>1690</v>
      </c>
      <c r="F713" s="7" t="s">
        <v>10</v>
      </c>
      <c r="G713" s="7" t="s">
        <v>463</v>
      </c>
    </row>
    <row r="714">
      <c r="A714" s="1">
        <v>2000.0</v>
      </c>
      <c r="B714" s="6">
        <v>113.0</v>
      </c>
      <c r="C714" s="17" t="s">
        <v>1691</v>
      </c>
      <c r="D714" s="8" t="s">
        <v>154</v>
      </c>
      <c r="E714" s="13" t="s">
        <v>1692</v>
      </c>
      <c r="F714" s="7" t="s">
        <v>10</v>
      </c>
      <c r="G714" s="7" t="s">
        <v>463</v>
      </c>
    </row>
    <row r="715">
      <c r="A715" s="1">
        <v>2000.0</v>
      </c>
      <c r="B715" s="6">
        <v>114.0</v>
      </c>
      <c r="C715" s="17" t="s">
        <v>1693</v>
      </c>
      <c r="D715" s="8" t="s">
        <v>154</v>
      </c>
      <c r="E715" s="13" t="s">
        <v>1694</v>
      </c>
      <c r="F715" s="7" t="s">
        <v>10</v>
      </c>
      <c r="G715" s="7" t="s">
        <v>463</v>
      </c>
    </row>
    <row r="716">
      <c r="A716" s="1">
        <v>2000.0</v>
      </c>
      <c r="B716" s="6">
        <v>115.0</v>
      </c>
      <c r="C716" s="17" t="s">
        <v>1695</v>
      </c>
      <c r="D716" s="8" t="s">
        <v>154</v>
      </c>
      <c r="E716" s="9" t="s">
        <v>1696</v>
      </c>
      <c r="F716" s="7" t="s">
        <v>10</v>
      </c>
      <c r="G716" s="7" t="s">
        <v>463</v>
      </c>
      <c r="H716" s="17"/>
    </row>
    <row r="717">
      <c r="A717" s="1">
        <v>2000.0</v>
      </c>
      <c r="B717" s="6">
        <v>116.0</v>
      </c>
      <c r="C717" s="17" t="s">
        <v>1697</v>
      </c>
      <c r="D717" s="8" t="s">
        <v>154</v>
      </c>
      <c r="E717" s="13" t="s">
        <v>1698</v>
      </c>
      <c r="F717" s="7" t="s">
        <v>10</v>
      </c>
      <c r="G717" s="7" t="s">
        <v>463</v>
      </c>
    </row>
    <row r="718">
      <c r="A718" s="1">
        <v>2000.0</v>
      </c>
      <c r="B718" s="6">
        <v>117.0</v>
      </c>
      <c r="C718" s="17" t="s">
        <v>1699</v>
      </c>
      <c r="D718" s="8" t="s">
        <v>154</v>
      </c>
      <c r="E718" s="13" t="s">
        <v>1700</v>
      </c>
      <c r="F718" s="7" t="s">
        <v>10</v>
      </c>
      <c r="G718" s="7" t="s">
        <v>460</v>
      </c>
    </row>
    <row r="719">
      <c r="A719" s="1">
        <v>2000.0</v>
      </c>
      <c r="B719" s="6">
        <v>118.0</v>
      </c>
      <c r="C719" s="17" t="s">
        <v>1701</v>
      </c>
      <c r="D719" s="8" t="s">
        <v>154</v>
      </c>
      <c r="E719" s="13" t="s">
        <v>1702</v>
      </c>
      <c r="F719" s="7" t="s">
        <v>10</v>
      </c>
      <c r="G719" s="7" t="s">
        <v>463</v>
      </c>
    </row>
    <row r="720">
      <c r="A720" s="1">
        <v>2000.0</v>
      </c>
      <c r="B720" s="6">
        <v>119.0</v>
      </c>
      <c r="C720" s="17" t="s">
        <v>1703</v>
      </c>
      <c r="D720" s="8" t="s">
        <v>154</v>
      </c>
      <c r="E720" s="13" t="s">
        <v>1704</v>
      </c>
      <c r="F720" s="7" t="s">
        <v>10</v>
      </c>
      <c r="G720" s="7" t="s">
        <v>460</v>
      </c>
    </row>
    <row r="721">
      <c r="A721" s="1">
        <v>2000.0</v>
      </c>
      <c r="B721" s="6">
        <v>120.0</v>
      </c>
      <c r="C721" s="17" t="s">
        <v>1705</v>
      </c>
      <c r="D721" s="8" t="s">
        <v>154</v>
      </c>
      <c r="E721" s="13" t="s">
        <v>1706</v>
      </c>
      <c r="F721" s="7" t="s">
        <v>10</v>
      </c>
      <c r="G721" s="7" t="s">
        <v>460</v>
      </c>
    </row>
    <row r="722">
      <c r="A722" s="10">
        <v>2010.0</v>
      </c>
      <c r="B722" s="1">
        <f t="array" ref="B722:B841">sequence(120,1,1,1)</f>
        <v>1</v>
      </c>
      <c r="C722" s="17" t="s">
        <v>1707</v>
      </c>
      <c r="D722" s="17" t="s">
        <v>1229</v>
      </c>
      <c r="E722" s="13" t="s">
        <v>1708</v>
      </c>
      <c r="F722" s="5" t="s">
        <v>10</v>
      </c>
      <c r="G722" s="7" t="s">
        <v>463</v>
      </c>
    </row>
    <row r="723">
      <c r="A723" s="1">
        <v>2010.0</v>
      </c>
      <c r="B723" s="6">
        <v>2.0</v>
      </c>
      <c r="C723" s="17" t="s">
        <v>1709</v>
      </c>
      <c r="D723" s="17" t="s">
        <v>1229</v>
      </c>
      <c r="E723" s="13" t="s">
        <v>1710</v>
      </c>
      <c r="F723" s="7" t="s">
        <v>10</v>
      </c>
      <c r="G723" s="7" t="s">
        <v>1140</v>
      </c>
    </row>
    <row r="724">
      <c r="A724" s="1">
        <v>2010.0</v>
      </c>
      <c r="B724" s="6">
        <v>3.0</v>
      </c>
      <c r="C724" s="17" t="s">
        <v>1711</v>
      </c>
      <c r="D724" s="17" t="s">
        <v>1229</v>
      </c>
      <c r="E724" s="13" t="s">
        <v>1712</v>
      </c>
      <c r="F724" s="5" t="s">
        <v>10</v>
      </c>
      <c r="G724" s="7" t="s">
        <v>463</v>
      </c>
    </row>
    <row r="725">
      <c r="A725" s="1">
        <v>2010.0</v>
      </c>
      <c r="B725" s="6">
        <v>4.0</v>
      </c>
      <c r="C725" s="17" t="s">
        <v>1713</v>
      </c>
      <c r="D725" s="17" t="s">
        <v>1229</v>
      </c>
      <c r="E725" s="13" t="s">
        <v>1714</v>
      </c>
      <c r="F725" s="7" t="s">
        <v>10</v>
      </c>
      <c r="G725" s="7" t="s">
        <v>28</v>
      </c>
    </row>
    <row r="726">
      <c r="A726" s="1">
        <v>2010.0</v>
      </c>
      <c r="B726" s="6">
        <v>5.0</v>
      </c>
      <c r="C726" s="17" t="s">
        <v>1715</v>
      </c>
      <c r="D726" s="8" t="s">
        <v>44</v>
      </c>
      <c r="E726" s="13" t="s">
        <v>1716</v>
      </c>
      <c r="F726" s="5" t="s">
        <v>10</v>
      </c>
      <c r="G726" s="7" t="s">
        <v>463</v>
      </c>
    </row>
    <row r="727">
      <c r="A727" s="1">
        <v>2010.0</v>
      </c>
      <c r="B727" s="6">
        <v>6.0</v>
      </c>
      <c r="C727" s="17" t="s">
        <v>1717</v>
      </c>
      <c r="D727" s="17" t="s">
        <v>18</v>
      </c>
      <c r="E727" s="13" t="s">
        <v>1718</v>
      </c>
      <c r="F727" s="5" t="s">
        <v>10</v>
      </c>
      <c r="G727" s="7" t="s">
        <v>603</v>
      </c>
    </row>
    <row r="728">
      <c r="A728" s="1">
        <v>2010.0</v>
      </c>
      <c r="B728" s="6">
        <v>7.0</v>
      </c>
      <c r="C728" s="17" t="s">
        <v>1719</v>
      </c>
      <c r="D728" s="17" t="s">
        <v>18</v>
      </c>
      <c r="E728" s="13" t="s">
        <v>1720</v>
      </c>
      <c r="F728" s="7" t="s">
        <v>10</v>
      </c>
      <c r="G728" s="7" t="s">
        <v>1140</v>
      </c>
    </row>
    <row r="729">
      <c r="A729" s="1">
        <v>2010.0</v>
      </c>
      <c r="B729" s="6">
        <v>8.0</v>
      </c>
      <c r="C729" s="8" t="s">
        <v>1721</v>
      </c>
      <c r="D729" s="8" t="s">
        <v>8</v>
      </c>
      <c r="E729" s="9" t="s">
        <v>1722</v>
      </c>
      <c r="F729" s="7" t="s">
        <v>10</v>
      </c>
      <c r="G729" s="7" t="s">
        <v>463</v>
      </c>
    </row>
    <row r="730">
      <c r="A730" s="1">
        <v>2010.0</v>
      </c>
      <c r="B730" s="6">
        <v>9.0</v>
      </c>
      <c r="C730" s="17" t="s">
        <v>1723</v>
      </c>
      <c r="D730" s="17" t="s">
        <v>1224</v>
      </c>
      <c r="E730" s="13" t="s">
        <v>1724</v>
      </c>
      <c r="F730" s="7" t="s">
        <v>10</v>
      </c>
      <c r="G730" s="7" t="s">
        <v>321</v>
      </c>
    </row>
    <row r="731">
      <c r="A731" s="1">
        <v>2010.0</v>
      </c>
      <c r="B731" s="6">
        <v>10.0</v>
      </c>
      <c r="C731" s="17" t="s">
        <v>1725</v>
      </c>
      <c r="D731" s="17" t="s">
        <v>1224</v>
      </c>
      <c r="E731" s="13" t="s">
        <v>1726</v>
      </c>
      <c r="F731" s="7" t="s">
        <v>10</v>
      </c>
      <c r="G731" s="7" t="s">
        <v>460</v>
      </c>
    </row>
    <row r="732">
      <c r="A732" s="1">
        <v>2010.0</v>
      </c>
      <c r="B732" s="6">
        <v>11.0</v>
      </c>
      <c r="C732" s="17" t="s">
        <v>1727</v>
      </c>
      <c r="D732" s="17" t="s">
        <v>1224</v>
      </c>
      <c r="E732" s="13" t="s">
        <v>1728</v>
      </c>
      <c r="F732" s="7" t="s">
        <v>10</v>
      </c>
      <c r="G732" s="7" t="s">
        <v>463</v>
      </c>
    </row>
    <row r="733">
      <c r="A733" s="1">
        <v>2010.0</v>
      </c>
      <c r="B733" s="6">
        <v>12.0</v>
      </c>
      <c r="C733" s="17" t="s">
        <v>1729</v>
      </c>
      <c r="D733" s="8" t="s">
        <v>154</v>
      </c>
      <c r="E733" s="13" t="s">
        <v>1730</v>
      </c>
      <c r="F733" s="7" t="s">
        <v>10</v>
      </c>
      <c r="G733" s="7" t="s">
        <v>460</v>
      </c>
    </row>
    <row r="734">
      <c r="A734" s="1">
        <v>2010.0</v>
      </c>
      <c r="B734" s="6">
        <v>13.0</v>
      </c>
      <c r="C734" s="17" t="s">
        <v>1731</v>
      </c>
      <c r="D734" s="8" t="s">
        <v>1732</v>
      </c>
      <c r="E734" s="13" t="s">
        <v>1733</v>
      </c>
      <c r="F734" s="7" t="s">
        <v>10</v>
      </c>
      <c r="G734" s="7" t="s">
        <v>649</v>
      </c>
      <c r="H734" s="8"/>
    </row>
    <row r="735">
      <c r="A735" s="1">
        <v>2010.0</v>
      </c>
      <c r="B735" s="6">
        <v>14.0</v>
      </c>
      <c r="C735" s="17" t="s">
        <v>1734</v>
      </c>
      <c r="D735" s="8" t="s">
        <v>1224</v>
      </c>
      <c r="E735" s="13" t="s">
        <v>1735</v>
      </c>
      <c r="F735" s="7" t="s">
        <v>10</v>
      </c>
      <c r="G735" s="7" t="s">
        <v>463</v>
      </c>
      <c r="H735" s="17"/>
    </row>
    <row r="736">
      <c r="A736" s="1">
        <v>2010.0</v>
      </c>
      <c r="B736" s="6">
        <v>15.0</v>
      </c>
      <c r="C736" s="17" t="s">
        <v>1736</v>
      </c>
      <c r="D736" s="8" t="s">
        <v>1224</v>
      </c>
      <c r="E736" s="13" t="s">
        <v>1737</v>
      </c>
      <c r="F736" s="7" t="s">
        <v>10</v>
      </c>
      <c r="G736" s="7" t="s">
        <v>460</v>
      </c>
      <c r="H736" s="17"/>
    </row>
    <row r="737">
      <c r="A737" s="1">
        <v>2010.0</v>
      </c>
      <c r="B737" s="6">
        <v>16.0</v>
      </c>
      <c r="C737" s="17" t="s">
        <v>1738</v>
      </c>
      <c r="D737" s="8" t="s">
        <v>154</v>
      </c>
      <c r="E737" s="13" t="s">
        <v>1739</v>
      </c>
      <c r="F737" s="7" t="s">
        <v>10</v>
      </c>
      <c r="G737" s="7" t="s">
        <v>318</v>
      </c>
    </row>
    <row r="738">
      <c r="A738" s="1">
        <v>2010.0</v>
      </c>
      <c r="B738" s="6">
        <v>17.0</v>
      </c>
      <c r="C738" s="17" t="s">
        <v>1740</v>
      </c>
      <c r="D738" s="8" t="s">
        <v>154</v>
      </c>
      <c r="E738" s="13" t="s">
        <v>1741</v>
      </c>
      <c r="F738" s="7" t="s">
        <v>10</v>
      </c>
      <c r="G738" s="7" t="s">
        <v>649</v>
      </c>
    </row>
    <row r="739">
      <c r="A739" s="1">
        <v>2010.0</v>
      </c>
      <c r="B739" s="6">
        <v>18.0</v>
      </c>
      <c r="C739" s="17" t="s">
        <v>1742</v>
      </c>
      <c r="D739" s="17" t="s">
        <v>1224</v>
      </c>
      <c r="E739" s="13" t="s">
        <v>1743</v>
      </c>
      <c r="F739" s="7" t="s">
        <v>11</v>
      </c>
      <c r="G739" s="7" t="s">
        <v>463</v>
      </c>
    </row>
    <row r="740">
      <c r="A740" s="1">
        <v>2010.0</v>
      </c>
      <c r="B740" s="6">
        <v>19.0</v>
      </c>
      <c r="C740" s="17" t="s">
        <v>1744</v>
      </c>
      <c r="D740" s="8" t="s">
        <v>1229</v>
      </c>
      <c r="E740" s="13" t="s">
        <v>1745</v>
      </c>
      <c r="F740" s="7" t="s">
        <v>10</v>
      </c>
      <c r="G740" s="7" t="s">
        <v>463</v>
      </c>
      <c r="H740" s="17"/>
    </row>
    <row r="741">
      <c r="A741" s="1">
        <v>2010.0</v>
      </c>
      <c r="B741" s="6">
        <v>20.0</v>
      </c>
      <c r="C741" s="17" t="s">
        <v>1746</v>
      </c>
      <c r="D741" s="17" t="s">
        <v>1224</v>
      </c>
      <c r="E741" s="13" t="s">
        <v>1747</v>
      </c>
      <c r="F741" s="7" t="s">
        <v>10</v>
      </c>
      <c r="G741" s="7" t="s">
        <v>460</v>
      </c>
    </row>
    <row r="742">
      <c r="A742" s="1">
        <v>2010.0</v>
      </c>
      <c r="B742" s="6">
        <v>21.0</v>
      </c>
      <c r="C742" s="8" t="s">
        <v>1748</v>
      </c>
      <c r="D742" s="8" t="s">
        <v>8</v>
      </c>
      <c r="E742" s="9" t="s">
        <v>1749</v>
      </c>
      <c r="F742" s="7" t="s">
        <v>10</v>
      </c>
      <c r="G742" s="7" t="s">
        <v>324</v>
      </c>
    </row>
    <row r="743">
      <c r="A743" s="1">
        <v>2010.0</v>
      </c>
      <c r="B743" s="6">
        <v>22.0</v>
      </c>
      <c r="C743" s="8" t="s">
        <v>1750</v>
      </c>
      <c r="D743" s="17" t="s">
        <v>1224</v>
      </c>
      <c r="E743" s="13" t="s">
        <v>1751</v>
      </c>
      <c r="F743" s="7" t="s">
        <v>10</v>
      </c>
      <c r="G743" s="7" t="s">
        <v>460</v>
      </c>
    </row>
    <row r="744">
      <c r="A744" s="1">
        <v>2010.0</v>
      </c>
      <c r="B744" s="6">
        <v>23.0</v>
      </c>
      <c r="C744" s="17" t="s">
        <v>1752</v>
      </c>
      <c r="D744" s="8" t="s">
        <v>154</v>
      </c>
      <c r="E744" s="13" t="s">
        <v>1753</v>
      </c>
      <c r="F744" s="7" t="s">
        <v>10</v>
      </c>
      <c r="G744" s="7" t="s">
        <v>649</v>
      </c>
    </row>
    <row r="745">
      <c r="A745" s="1">
        <v>2010.0</v>
      </c>
      <c r="B745" s="6">
        <v>24.0</v>
      </c>
      <c r="C745" s="17" t="s">
        <v>1754</v>
      </c>
      <c r="D745" s="8" t="s">
        <v>154</v>
      </c>
      <c r="E745" s="13" t="s">
        <v>1755</v>
      </c>
      <c r="F745" s="7" t="s">
        <v>10</v>
      </c>
      <c r="G745" s="7" t="s">
        <v>463</v>
      </c>
    </row>
    <row r="746">
      <c r="A746" s="1">
        <v>2010.0</v>
      </c>
      <c r="B746" s="6">
        <v>25.0</v>
      </c>
      <c r="C746" s="17" t="s">
        <v>1756</v>
      </c>
      <c r="D746" s="17" t="s">
        <v>1224</v>
      </c>
      <c r="E746" s="13" t="s">
        <v>1757</v>
      </c>
      <c r="F746" s="7" t="s">
        <v>10</v>
      </c>
      <c r="G746" s="7" t="s">
        <v>463</v>
      </c>
    </row>
    <row r="747">
      <c r="A747" s="1">
        <v>2010.0</v>
      </c>
      <c r="B747" s="6">
        <v>26.0</v>
      </c>
      <c r="C747" s="17" t="s">
        <v>1758</v>
      </c>
      <c r="D747" s="8" t="s">
        <v>154</v>
      </c>
      <c r="E747" s="13" t="s">
        <v>1759</v>
      </c>
      <c r="F747" s="7" t="s">
        <v>10</v>
      </c>
      <c r="G747" s="7" t="s">
        <v>460</v>
      </c>
    </row>
    <row r="748">
      <c r="A748" s="1">
        <v>2010.0</v>
      </c>
      <c r="B748" s="6">
        <v>27.0</v>
      </c>
      <c r="C748" s="17" t="s">
        <v>1760</v>
      </c>
      <c r="D748" s="8" t="s">
        <v>154</v>
      </c>
      <c r="E748" s="13" t="s">
        <v>1761</v>
      </c>
      <c r="F748" s="7" t="s">
        <v>10</v>
      </c>
      <c r="G748" s="7" t="s">
        <v>463</v>
      </c>
    </row>
    <row r="749">
      <c r="A749" s="1">
        <v>2010.0</v>
      </c>
      <c r="B749" s="6">
        <v>28.0</v>
      </c>
      <c r="C749" s="17" t="s">
        <v>1762</v>
      </c>
      <c r="D749" s="17" t="s">
        <v>1224</v>
      </c>
      <c r="E749" s="13" t="s">
        <v>1763</v>
      </c>
      <c r="F749" s="7" t="s">
        <v>10</v>
      </c>
      <c r="G749" s="7" t="s">
        <v>463</v>
      </c>
    </row>
    <row r="750">
      <c r="A750" s="1">
        <v>2010.0</v>
      </c>
      <c r="B750" s="6">
        <v>29.0</v>
      </c>
      <c r="C750" s="17" t="s">
        <v>1764</v>
      </c>
      <c r="D750" s="17" t="s">
        <v>18</v>
      </c>
      <c r="E750" s="13" t="s">
        <v>1765</v>
      </c>
      <c r="F750" s="7" t="s">
        <v>10</v>
      </c>
      <c r="G750" s="7" t="s">
        <v>321</v>
      </c>
    </row>
    <row r="751">
      <c r="A751" s="1">
        <v>2010.0</v>
      </c>
      <c r="B751" s="6">
        <v>30.0</v>
      </c>
      <c r="C751" s="17" t="s">
        <v>1766</v>
      </c>
      <c r="D751" s="8" t="s">
        <v>18</v>
      </c>
      <c r="E751" s="13" t="s">
        <v>1767</v>
      </c>
      <c r="F751" s="7" t="s">
        <v>10</v>
      </c>
      <c r="G751" s="7" t="s">
        <v>463</v>
      </c>
      <c r="H751" s="17"/>
    </row>
    <row r="752">
      <c r="A752" s="1">
        <v>2010.0</v>
      </c>
      <c r="B752" s="6">
        <v>31.0</v>
      </c>
      <c r="C752" s="17" t="s">
        <v>1768</v>
      </c>
      <c r="D752" s="17" t="s">
        <v>18</v>
      </c>
      <c r="E752" s="13" t="s">
        <v>1769</v>
      </c>
      <c r="F752" s="7" t="s">
        <v>10</v>
      </c>
      <c r="G752" s="7" t="s">
        <v>1331</v>
      </c>
      <c r="H752" s="17"/>
    </row>
    <row r="753">
      <c r="A753" s="1">
        <v>2010.0</v>
      </c>
      <c r="B753" s="6">
        <v>32.0</v>
      </c>
      <c r="C753" s="17" t="s">
        <v>1770</v>
      </c>
      <c r="D753" s="17" t="s">
        <v>8</v>
      </c>
      <c r="E753" s="13" t="s">
        <v>1771</v>
      </c>
      <c r="F753" s="7" t="s">
        <v>10</v>
      </c>
      <c r="G753" s="7" t="s">
        <v>1331</v>
      </c>
    </row>
    <row r="754">
      <c r="A754" s="1">
        <v>2010.0</v>
      </c>
      <c r="B754" s="6">
        <v>33.0</v>
      </c>
      <c r="C754" s="17" t="s">
        <v>1772</v>
      </c>
      <c r="D754" s="17" t="s">
        <v>8</v>
      </c>
      <c r="E754" s="9" t="s">
        <v>1773</v>
      </c>
      <c r="F754" s="5" t="s">
        <v>10</v>
      </c>
      <c r="G754" s="7" t="s">
        <v>28</v>
      </c>
    </row>
    <row r="755">
      <c r="A755" s="1">
        <v>2010.0</v>
      </c>
      <c r="B755" s="6">
        <v>34.0</v>
      </c>
      <c r="C755" s="17" t="s">
        <v>1774</v>
      </c>
      <c r="D755" s="17" t="s">
        <v>1224</v>
      </c>
      <c r="E755" s="13" t="s">
        <v>1775</v>
      </c>
      <c r="F755" s="5" t="s">
        <v>10</v>
      </c>
      <c r="G755" s="7" t="s">
        <v>28</v>
      </c>
    </row>
    <row r="756">
      <c r="A756" s="1">
        <v>2010.0</v>
      </c>
      <c r="B756" s="6">
        <v>35.0</v>
      </c>
      <c r="C756" s="8" t="s">
        <v>1776</v>
      </c>
      <c r="D756" s="8" t="s">
        <v>44</v>
      </c>
      <c r="E756" s="15" t="s">
        <v>1777</v>
      </c>
      <c r="F756" s="7" t="s">
        <v>10</v>
      </c>
      <c r="G756" s="7" t="s">
        <v>28</v>
      </c>
    </row>
    <row r="757">
      <c r="A757" s="1">
        <v>2010.0</v>
      </c>
      <c r="B757" s="6">
        <v>36.0</v>
      </c>
      <c r="C757" s="22" t="s">
        <v>1778</v>
      </c>
      <c r="D757" s="8" t="s">
        <v>44</v>
      </c>
      <c r="E757" s="13" t="s">
        <v>1779</v>
      </c>
      <c r="F757" s="7" t="s">
        <v>10</v>
      </c>
      <c r="G757" s="7" t="s">
        <v>460</v>
      </c>
    </row>
    <row r="758">
      <c r="A758" s="1">
        <v>2010.0</v>
      </c>
      <c r="B758" s="6">
        <v>37.0</v>
      </c>
      <c r="C758" s="17" t="s">
        <v>1780</v>
      </c>
      <c r="D758" s="8" t="s">
        <v>154</v>
      </c>
      <c r="E758" s="13" t="s">
        <v>1781</v>
      </c>
      <c r="F758" s="7" t="s">
        <v>10</v>
      </c>
      <c r="G758" s="7" t="s">
        <v>460</v>
      </c>
    </row>
    <row r="759">
      <c r="A759" s="1">
        <v>2010.0</v>
      </c>
      <c r="B759" s="6">
        <v>38.0</v>
      </c>
      <c r="C759" s="17" t="s">
        <v>1782</v>
      </c>
      <c r="D759" s="8" t="s">
        <v>44</v>
      </c>
      <c r="E759" s="13" t="s">
        <v>1500</v>
      </c>
      <c r="F759" s="5" t="s">
        <v>10</v>
      </c>
      <c r="G759" s="5" t="s">
        <v>460</v>
      </c>
    </row>
    <row r="760">
      <c r="A760" s="1">
        <v>2010.0</v>
      </c>
      <c r="B760" s="6">
        <v>39.0</v>
      </c>
      <c r="C760" s="22" t="s">
        <v>1783</v>
      </c>
      <c r="D760" s="17" t="s">
        <v>1229</v>
      </c>
      <c r="E760" s="13" t="s">
        <v>1500</v>
      </c>
      <c r="F760" s="5" t="s">
        <v>275</v>
      </c>
      <c r="G760" s="5" t="s">
        <v>235</v>
      </c>
    </row>
    <row r="761">
      <c r="A761" s="1">
        <v>2010.0</v>
      </c>
      <c r="B761" s="6">
        <v>40.0</v>
      </c>
      <c r="C761" s="17" t="s">
        <v>1784</v>
      </c>
      <c r="D761" s="17" t="s">
        <v>8</v>
      </c>
      <c r="E761" s="13" t="s">
        <v>1500</v>
      </c>
      <c r="F761" s="5" t="s">
        <v>315</v>
      </c>
      <c r="G761" s="5" t="s">
        <v>1785</v>
      </c>
    </row>
    <row r="762">
      <c r="A762" s="1">
        <v>2010.0</v>
      </c>
      <c r="B762" s="6">
        <v>41.0</v>
      </c>
      <c r="C762" s="17" t="s">
        <v>1786</v>
      </c>
      <c r="D762" s="8" t="s">
        <v>44</v>
      </c>
      <c r="E762" s="13" t="s">
        <v>1500</v>
      </c>
      <c r="F762" s="5" t="s">
        <v>16</v>
      </c>
      <c r="G762" s="5" t="s">
        <v>1787</v>
      </c>
    </row>
    <row r="763">
      <c r="A763" s="1">
        <v>2010.0</v>
      </c>
      <c r="B763" s="6">
        <v>42.0</v>
      </c>
      <c r="C763" s="17" t="s">
        <v>1788</v>
      </c>
      <c r="D763" s="17" t="s">
        <v>1229</v>
      </c>
      <c r="E763" s="13" t="s">
        <v>1500</v>
      </c>
      <c r="F763" s="5" t="s">
        <v>1789</v>
      </c>
      <c r="G763" s="5" t="s">
        <v>1790</v>
      </c>
    </row>
    <row r="764">
      <c r="A764" s="1">
        <v>2010.0</v>
      </c>
      <c r="B764" s="6">
        <v>43.0</v>
      </c>
      <c r="C764" s="17" t="s">
        <v>1791</v>
      </c>
      <c r="D764" s="8" t="s">
        <v>44</v>
      </c>
      <c r="E764" s="13" t="s">
        <v>1500</v>
      </c>
      <c r="F764" s="5" t="s">
        <v>1792</v>
      </c>
      <c r="G764" s="5" t="s">
        <v>654</v>
      </c>
    </row>
    <row r="765">
      <c r="A765" s="1">
        <v>2010.0</v>
      </c>
      <c r="B765" s="6">
        <v>44.0</v>
      </c>
      <c r="C765" s="8" t="s">
        <v>1793</v>
      </c>
      <c r="D765" s="8" t="s">
        <v>44</v>
      </c>
      <c r="E765" s="13" t="s">
        <v>1500</v>
      </c>
      <c r="F765" s="5" t="s">
        <v>1794</v>
      </c>
      <c r="G765" s="5" t="s">
        <v>1795</v>
      </c>
    </row>
    <row r="766">
      <c r="A766" s="1">
        <v>2010.0</v>
      </c>
      <c r="B766" s="6">
        <v>45.0</v>
      </c>
      <c r="C766" s="17" t="s">
        <v>1796</v>
      </c>
      <c r="D766" s="8" t="s">
        <v>44</v>
      </c>
      <c r="E766" s="13" t="s">
        <v>1500</v>
      </c>
      <c r="F766" s="5" t="s">
        <v>199</v>
      </c>
      <c r="G766" s="5" t="s">
        <v>1797</v>
      </c>
    </row>
    <row r="767">
      <c r="A767" s="1">
        <v>2010.0</v>
      </c>
      <c r="B767" s="6">
        <v>46.0</v>
      </c>
      <c r="C767" s="8" t="s">
        <v>1798</v>
      </c>
      <c r="D767" s="8" t="s">
        <v>44</v>
      </c>
      <c r="E767" s="13" t="s">
        <v>1500</v>
      </c>
      <c r="F767" s="5" t="s">
        <v>1799</v>
      </c>
      <c r="G767" s="5" t="s">
        <v>1800</v>
      </c>
    </row>
    <row r="768">
      <c r="A768" s="1">
        <v>2010.0</v>
      </c>
      <c r="B768" s="6">
        <v>47.0</v>
      </c>
      <c r="C768" s="17" t="s">
        <v>1801</v>
      </c>
      <c r="D768" s="17" t="s">
        <v>1224</v>
      </c>
      <c r="E768" s="13" t="s">
        <v>1500</v>
      </c>
      <c r="F768" s="5" t="s">
        <v>664</v>
      </c>
      <c r="G768" s="5" t="s">
        <v>619</v>
      </c>
    </row>
    <row r="769">
      <c r="A769" s="1">
        <v>2010.0</v>
      </c>
      <c r="B769" s="6">
        <v>48.0</v>
      </c>
      <c r="C769" s="17" t="s">
        <v>1802</v>
      </c>
      <c r="D769" s="17" t="s">
        <v>1229</v>
      </c>
      <c r="E769" s="13" t="s">
        <v>1500</v>
      </c>
      <c r="F769" s="5" t="s">
        <v>1803</v>
      </c>
      <c r="G769" s="5" t="s">
        <v>1804</v>
      </c>
    </row>
    <row r="770">
      <c r="A770" s="1">
        <v>2010.0</v>
      </c>
      <c r="B770" s="6">
        <v>49.0</v>
      </c>
      <c r="C770" s="17" t="s">
        <v>1805</v>
      </c>
      <c r="D770" s="17" t="s">
        <v>18</v>
      </c>
      <c r="E770" s="13" t="s">
        <v>1500</v>
      </c>
      <c r="F770" s="5" t="s">
        <v>1806</v>
      </c>
      <c r="G770" s="5" t="s">
        <v>1807</v>
      </c>
    </row>
    <row r="771">
      <c r="A771" s="1">
        <v>2010.0</v>
      </c>
      <c r="B771" s="6">
        <v>50.0</v>
      </c>
      <c r="C771" s="17" t="s">
        <v>1808</v>
      </c>
      <c r="D771" s="17" t="s">
        <v>1229</v>
      </c>
      <c r="E771" s="13" t="s">
        <v>1500</v>
      </c>
      <c r="F771" s="5" t="s">
        <v>1809</v>
      </c>
      <c r="G771" s="5" t="s">
        <v>1810</v>
      </c>
    </row>
    <row r="772">
      <c r="A772" s="1">
        <v>2010.0</v>
      </c>
      <c r="B772" s="6">
        <v>51.0</v>
      </c>
      <c r="C772" s="17" t="s">
        <v>1811</v>
      </c>
      <c r="D772" s="17" t="s">
        <v>1224</v>
      </c>
      <c r="E772" s="13" t="s">
        <v>1500</v>
      </c>
      <c r="F772" s="5" t="s">
        <v>1812</v>
      </c>
      <c r="G772" s="5" t="s">
        <v>1813</v>
      </c>
    </row>
    <row r="773">
      <c r="A773" s="1">
        <v>2010.0</v>
      </c>
      <c r="B773" s="6">
        <v>52.0</v>
      </c>
      <c r="C773" s="17" t="s">
        <v>1814</v>
      </c>
      <c r="D773" s="17" t="s">
        <v>1229</v>
      </c>
      <c r="E773" s="13" t="s">
        <v>1500</v>
      </c>
      <c r="F773" s="5" t="s">
        <v>1815</v>
      </c>
      <c r="G773" s="5" t="s">
        <v>1816</v>
      </c>
    </row>
    <row r="774">
      <c r="A774" s="1">
        <v>2010.0</v>
      </c>
      <c r="B774" s="6">
        <v>53.0</v>
      </c>
      <c r="C774" s="17" t="s">
        <v>1817</v>
      </c>
      <c r="D774" s="8" t="s">
        <v>154</v>
      </c>
      <c r="E774" s="13" t="s">
        <v>1500</v>
      </c>
      <c r="F774" s="5" t="s">
        <v>977</v>
      </c>
      <c r="G774" s="5" t="s">
        <v>1818</v>
      </c>
    </row>
    <row r="775">
      <c r="A775" s="1">
        <v>2010.0</v>
      </c>
      <c r="B775" s="6">
        <v>54.0</v>
      </c>
      <c r="C775" s="17" t="s">
        <v>1819</v>
      </c>
      <c r="D775" s="17" t="s">
        <v>1229</v>
      </c>
      <c r="E775" s="13" t="s">
        <v>1500</v>
      </c>
      <c r="F775" s="5" t="s">
        <v>1820</v>
      </c>
      <c r="G775" s="5" t="s">
        <v>1821</v>
      </c>
    </row>
    <row r="776">
      <c r="A776" s="1">
        <v>2010.0</v>
      </c>
      <c r="B776" s="6">
        <v>55.0</v>
      </c>
      <c r="C776" s="17" t="s">
        <v>1822</v>
      </c>
      <c r="D776" s="8" t="s">
        <v>44</v>
      </c>
      <c r="E776" s="13" t="s">
        <v>1500</v>
      </c>
      <c r="F776" s="5" t="s">
        <v>1823</v>
      </c>
      <c r="G776" s="5" t="s">
        <v>1824</v>
      </c>
    </row>
    <row r="777">
      <c r="A777" s="1">
        <v>2010.0</v>
      </c>
      <c r="B777" s="6">
        <v>56.0</v>
      </c>
      <c r="C777" s="17" t="s">
        <v>1825</v>
      </c>
      <c r="D777" s="17" t="s">
        <v>8</v>
      </c>
      <c r="E777" s="13" t="s">
        <v>1500</v>
      </c>
      <c r="F777" s="5" t="s">
        <v>1826</v>
      </c>
      <c r="G777" s="5" t="s">
        <v>1827</v>
      </c>
    </row>
    <row r="778">
      <c r="A778" s="1">
        <v>2010.0</v>
      </c>
      <c r="B778" s="6">
        <v>57.0</v>
      </c>
      <c r="C778" s="17" t="s">
        <v>1828</v>
      </c>
      <c r="D778" s="8" t="s">
        <v>44</v>
      </c>
      <c r="E778" s="13" t="s">
        <v>1500</v>
      </c>
      <c r="F778" s="5" t="s">
        <v>1829</v>
      </c>
      <c r="G778" s="5" t="s">
        <v>1830</v>
      </c>
    </row>
    <row r="779">
      <c r="A779" s="1">
        <v>2010.0</v>
      </c>
      <c r="B779" s="6">
        <v>58.0</v>
      </c>
      <c r="C779" s="17" t="s">
        <v>1831</v>
      </c>
      <c r="D779" s="8" t="s">
        <v>1224</v>
      </c>
      <c r="E779" s="13" t="s">
        <v>1500</v>
      </c>
      <c r="F779" s="5" t="s">
        <v>1832</v>
      </c>
      <c r="G779" s="5" t="s">
        <v>1833</v>
      </c>
      <c r="H779" s="8"/>
    </row>
    <row r="780">
      <c r="A780" s="1">
        <v>2010.0</v>
      </c>
      <c r="B780" s="6">
        <v>59.0</v>
      </c>
      <c r="C780" s="17" t="s">
        <v>1834</v>
      </c>
      <c r="D780" s="8" t="s">
        <v>44</v>
      </c>
      <c r="E780" s="13" t="s">
        <v>1500</v>
      </c>
      <c r="F780" s="5" t="s">
        <v>1835</v>
      </c>
      <c r="G780" s="5" t="s">
        <v>1836</v>
      </c>
    </row>
    <row r="781">
      <c r="A781" s="1">
        <v>2010.0</v>
      </c>
      <c r="B781" s="6">
        <v>60.0</v>
      </c>
      <c r="C781" s="17" t="s">
        <v>1837</v>
      </c>
      <c r="D781" s="17" t="s">
        <v>8</v>
      </c>
      <c r="E781" s="13" t="s">
        <v>1500</v>
      </c>
      <c r="F781" s="5" t="s">
        <v>1838</v>
      </c>
      <c r="G781" s="5" t="s">
        <v>1839</v>
      </c>
    </row>
    <row r="782">
      <c r="A782" s="1">
        <v>2010.0</v>
      </c>
      <c r="B782" s="6">
        <v>61.0</v>
      </c>
      <c r="C782" s="17" t="s">
        <v>1840</v>
      </c>
      <c r="D782" s="8" t="s">
        <v>154</v>
      </c>
      <c r="E782" s="13" t="s">
        <v>1500</v>
      </c>
      <c r="F782" s="5" t="s">
        <v>1841</v>
      </c>
      <c r="G782" s="5" t="s">
        <v>1842</v>
      </c>
    </row>
    <row r="783">
      <c r="A783" s="1">
        <v>2010.0</v>
      </c>
      <c r="B783" s="6">
        <v>62.0</v>
      </c>
      <c r="C783" s="17" t="s">
        <v>1843</v>
      </c>
      <c r="D783" s="17" t="s">
        <v>1229</v>
      </c>
      <c r="E783" s="13" t="s">
        <v>1500</v>
      </c>
      <c r="F783" s="5" t="s">
        <v>1844</v>
      </c>
      <c r="G783" s="5" t="s">
        <v>542</v>
      </c>
    </row>
    <row r="784">
      <c r="A784" s="1">
        <v>2010.0</v>
      </c>
      <c r="B784" s="6">
        <v>63.0</v>
      </c>
      <c r="C784" s="17" t="s">
        <v>1845</v>
      </c>
      <c r="D784" s="8" t="s">
        <v>44</v>
      </c>
      <c r="E784" s="13" t="s">
        <v>1500</v>
      </c>
      <c r="F784" s="5" t="s">
        <v>1846</v>
      </c>
      <c r="G784" s="5" t="s">
        <v>1847</v>
      </c>
    </row>
    <row r="785">
      <c r="A785" s="1">
        <v>2010.0</v>
      </c>
      <c r="B785" s="6">
        <v>64.0</v>
      </c>
      <c r="C785" s="17" t="s">
        <v>1848</v>
      </c>
      <c r="D785" s="8" t="s">
        <v>44</v>
      </c>
      <c r="E785" s="13" t="s">
        <v>1500</v>
      </c>
      <c r="F785" s="5" t="s">
        <v>1849</v>
      </c>
      <c r="G785" s="5" t="s">
        <v>543</v>
      </c>
    </row>
    <row r="786">
      <c r="A786" s="1">
        <v>2010.0</v>
      </c>
      <c r="B786" s="6">
        <v>65.0</v>
      </c>
      <c r="C786" s="17" t="s">
        <v>1850</v>
      </c>
      <c r="D786" s="17" t="s">
        <v>1229</v>
      </c>
      <c r="E786" s="13" t="s">
        <v>1500</v>
      </c>
      <c r="F786" s="5" t="s">
        <v>1851</v>
      </c>
      <c r="G786" s="5" t="s">
        <v>1852</v>
      </c>
    </row>
    <row r="787">
      <c r="A787" s="1">
        <v>2010.0</v>
      </c>
      <c r="B787" s="6">
        <v>66.0</v>
      </c>
      <c r="C787" s="17" t="s">
        <v>1853</v>
      </c>
      <c r="D787" s="8" t="s">
        <v>44</v>
      </c>
      <c r="E787" s="13" t="s">
        <v>1500</v>
      </c>
      <c r="F787" s="5" t="s">
        <v>1854</v>
      </c>
      <c r="G787" s="5" t="s">
        <v>1855</v>
      </c>
    </row>
    <row r="788">
      <c r="A788" s="1">
        <v>2010.0</v>
      </c>
      <c r="B788" s="6">
        <v>67.0</v>
      </c>
      <c r="C788" s="17" t="s">
        <v>1856</v>
      </c>
      <c r="D788" s="8" t="s">
        <v>1224</v>
      </c>
      <c r="E788" s="13" t="s">
        <v>1500</v>
      </c>
      <c r="F788" s="5" t="s">
        <v>1857</v>
      </c>
      <c r="G788" s="5" t="s">
        <v>1858</v>
      </c>
      <c r="H788" s="8"/>
    </row>
    <row r="789">
      <c r="A789" s="1">
        <v>2010.0</v>
      </c>
      <c r="B789" s="6">
        <v>68.0</v>
      </c>
      <c r="C789" s="8" t="s">
        <v>1859</v>
      </c>
      <c r="D789" s="8" t="s">
        <v>1860</v>
      </c>
      <c r="E789" s="9" t="s">
        <v>1861</v>
      </c>
      <c r="F789" s="7" t="s">
        <v>10</v>
      </c>
      <c r="G789" s="7" t="s">
        <v>28</v>
      </c>
    </row>
    <row r="790">
      <c r="A790" s="1">
        <v>2010.0</v>
      </c>
      <c r="B790" s="6">
        <v>69.0</v>
      </c>
      <c r="C790" s="17" t="s">
        <v>1862</v>
      </c>
      <c r="D790" s="8" t="s">
        <v>44</v>
      </c>
      <c r="E790" s="13" t="s">
        <v>1500</v>
      </c>
      <c r="F790" s="5" t="s">
        <v>1863</v>
      </c>
      <c r="G790" s="5" t="s">
        <v>1864</v>
      </c>
    </row>
    <row r="791">
      <c r="A791" s="1">
        <v>2010.0</v>
      </c>
      <c r="B791" s="6">
        <v>70.0</v>
      </c>
      <c r="C791" s="17" t="s">
        <v>1865</v>
      </c>
      <c r="D791" s="8" t="s">
        <v>44</v>
      </c>
      <c r="E791" s="13" t="s">
        <v>1500</v>
      </c>
      <c r="F791" s="5" t="s">
        <v>1866</v>
      </c>
      <c r="G791" s="5" t="s">
        <v>1867</v>
      </c>
    </row>
    <row r="792">
      <c r="A792" s="1">
        <v>2010.0</v>
      </c>
      <c r="B792" s="6">
        <v>71.0</v>
      </c>
      <c r="C792" s="17" t="s">
        <v>1868</v>
      </c>
      <c r="D792" s="8" t="s">
        <v>44</v>
      </c>
      <c r="E792" s="13" t="s">
        <v>1500</v>
      </c>
      <c r="F792" s="5" t="s">
        <v>1869</v>
      </c>
      <c r="G792" s="5" t="s">
        <v>1870</v>
      </c>
    </row>
    <row r="793">
      <c r="A793" s="1">
        <v>2010.0</v>
      </c>
      <c r="B793" s="6">
        <v>72.0</v>
      </c>
      <c r="C793" s="17" t="s">
        <v>1871</v>
      </c>
      <c r="D793" s="17" t="s">
        <v>1229</v>
      </c>
      <c r="E793" s="13" t="s">
        <v>1500</v>
      </c>
      <c r="F793" s="5" t="s">
        <v>1872</v>
      </c>
      <c r="G793" s="5" t="s">
        <v>1873</v>
      </c>
    </row>
    <row r="794">
      <c r="A794" s="1">
        <v>2010.0</v>
      </c>
      <c r="B794" s="6">
        <v>73.0</v>
      </c>
      <c r="C794" s="17" t="s">
        <v>1874</v>
      </c>
      <c r="D794" s="17" t="s">
        <v>8</v>
      </c>
      <c r="E794" s="13" t="s">
        <v>1500</v>
      </c>
      <c r="F794" s="5" t="s">
        <v>1875</v>
      </c>
      <c r="G794" s="5" t="s">
        <v>1876</v>
      </c>
    </row>
    <row r="795">
      <c r="A795" s="1">
        <v>2010.0</v>
      </c>
      <c r="B795" s="6">
        <v>74.0</v>
      </c>
      <c r="C795" s="17" t="s">
        <v>1877</v>
      </c>
      <c r="D795" s="17" t="s">
        <v>1229</v>
      </c>
      <c r="E795" s="13" t="s">
        <v>1500</v>
      </c>
      <c r="F795" s="5" t="s">
        <v>1878</v>
      </c>
      <c r="G795" s="5" t="s">
        <v>1879</v>
      </c>
    </row>
    <row r="796">
      <c r="A796" s="1">
        <v>2010.0</v>
      </c>
      <c r="B796" s="6">
        <v>75.0</v>
      </c>
      <c r="C796" s="17" t="s">
        <v>1880</v>
      </c>
      <c r="D796" s="8" t="s">
        <v>154</v>
      </c>
      <c r="E796" s="13" t="s">
        <v>1500</v>
      </c>
      <c r="F796" s="5" t="s">
        <v>1881</v>
      </c>
      <c r="G796" s="5" t="s">
        <v>1882</v>
      </c>
    </row>
    <row r="797">
      <c r="A797" s="1">
        <v>2010.0</v>
      </c>
      <c r="B797" s="6">
        <v>76.0</v>
      </c>
      <c r="C797" s="17" t="s">
        <v>1883</v>
      </c>
      <c r="D797" s="17" t="s">
        <v>18</v>
      </c>
      <c r="E797" s="13" t="s">
        <v>1500</v>
      </c>
      <c r="F797" s="5" t="s">
        <v>1884</v>
      </c>
      <c r="G797" s="5" t="s">
        <v>1885</v>
      </c>
    </row>
    <row r="798">
      <c r="A798" s="1">
        <v>2010.0</v>
      </c>
      <c r="B798" s="6">
        <v>77.0</v>
      </c>
      <c r="C798" s="17" t="s">
        <v>1886</v>
      </c>
      <c r="D798" s="17" t="s">
        <v>1229</v>
      </c>
      <c r="E798" s="13" t="s">
        <v>1500</v>
      </c>
      <c r="F798" s="5" t="s">
        <v>1887</v>
      </c>
      <c r="G798" s="5" t="s">
        <v>1888</v>
      </c>
    </row>
    <row r="799">
      <c r="A799" s="1">
        <v>2010.0</v>
      </c>
      <c r="B799" s="6">
        <v>78.0</v>
      </c>
      <c r="C799" s="17" t="s">
        <v>1889</v>
      </c>
      <c r="D799" s="8" t="s">
        <v>154</v>
      </c>
      <c r="E799" s="9" t="s">
        <v>1500</v>
      </c>
      <c r="F799" s="5" t="s">
        <v>1890</v>
      </c>
      <c r="G799" s="5" t="s">
        <v>1891</v>
      </c>
    </row>
    <row r="800">
      <c r="A800" s="1">
        <v>2010.0</v>
      </c>
      <c r="B800" s="6">
        <v>79.0</v>
      </c>
      <c r="C800" s="17" t="s">
        <v>1892</v>
      </c>
      <c r="D800" s="17" t="s">
        <v>1224</v>
      </c>
      <c r="E800" s="13" t="s">
        <v>1500</v>
      </c>
      <c r="F800" s="5" t="s">
        <v>1893</v>
      </c>
      <c r="G800" s="5" t="s">
        <v>1894</v>
      </c>
    </row>
    <row r="801">
      <c r="A801" s="1">
        <v>2010.0</v>
      </c>
      <c r="B801" s="6">
        <v>80.0</v>
      </c>
      <c r="C801" s="17" t="s">
        <v>1895</v>
      </c>
      <c r="D801" s="8" t="s">
        <v>154</v>
      </c>
      <c r="E801" s="13" t="s">
        <v>1500</v>
      </c>
      <c r="F801" s="5" t="s">
        <v>1896</v>
      </c>
      <c r="G801" s="5" t="s">
        <v>1897</v>
      </c>
    </row>
    <row r="802">
      <c r="A802" s="1">
        <v>2010.0</v>
      </c>
      <c r="B802" s="6">
        <v>81.0</v>
      </c>
      <c r="C802" s="5" t="s">
        <v>1898</v>
      </c>
      <c r="D802" s="17" t="s">
        <v>8</v>
      </c>
      <c r="E802" s="13" t="s">
        <v>1500</v>
      </c>
      <c r="F802" s="5" t="s">
        <v>1897</v>
      </c>
      <c r="G802" s="5" t="s">
        <v>1899</v>
      </c>
    </row>
    <row r="803">
      <c r="A803" s="1">
        <v>2010.0</v>
      </c>
      <c r="B803" s="6">
        <v>82.0</v>
      </c>
      <c r="C803" s="17" t="s">
        <v>1900</v>
      </c>
      <c r="D803" s="17" t="s">
        <v>1224</v>
      </c>
      <c r="E803" s="13" t="s">
        <v>1500</v>
      </c>
      <c r="F803" s="5" t="s">
        <v>1901</v>
      </c>
      <c r="G803" s="5" t="s">
        <v>1902</v>
      </c>
    </row>
    <row r="804">
      <c r="A804" s="1">
        <v>2010.0</v>
      </c>
      <c r="B804" s="6">
        <v>83.0</v>
      </c>
      <c r="C804" s="17" t="s">
        <v>1903</v>
      </c>
      <c r="D804" s="8" t="s">
        <v>154</v>
      </c>
      <c r="E804" s="13" t="s">
        <v>1500</v>
      </c>
      <c r="F804" s="5" t="s">
        <v>1904</v>
      </c>
      <c r="G804" s="5" t="s">
        <v>1905</v>
      </c>
    </row>
    <row r="805">
      <c r="A805" s="1">
        <v>2010.0</v>
      </c>
      <c r="B805" s="6">
        <v>84.0</v>
      </c>
      <c r="C805" s="17" t="s">
        <v>1906</v>
      </c>
      <c r="D805" s="17" t="s">
        <v>1229</v>
      </c>
      <c r="E805" s="13" t="s">
        <v>1500</v>
      </c>
      <c r="F805" s="5" t="s">
        <v>1907</v>
      </c>
      <c r="G805" s="5" t="s">
        <v>1908</v>
      </c>
    </row>
    <row r="806">
      <c r="A806" s="1">
        <v>2010.0</v>
      </c>
      <c r="B806" s="6">
        <v>85.0</v>
      </c>
      <c r="C806" s="17" t="s">
        <v>1909</v>
      </c>
      <c r="D806" s="17" t="s">
        <v>1229</v>
      </c>
      <c r="E806" s="13" t="s">
        <v>1500</v>
      </c>
      <c r="F806" s="5" t="s">
        <v>1910</v>
      </c>
      <c r="G806" s="5" t="s">
        <v>1911</v>
      </c>
    </row>
    <row r="807">
      <c r="A807" s="1">
        <v>2010.0</v>
      </c>
      <c r="B807" s="6">
        <v>86.0</v>
      </c>
      <c r="C807" s="17" t="s">
        <v>1912</v>
      </c>
      <c r="D807" s="8" t="s">
        <v>154</v>
      </c>
      <c r="E807" s="13" t="s">
        <v>1500</v>
      </c>
      <c r="F807" s="5" t="s">
        <v>1913</v>
      </c>
      <c r="G807" s="5" t="s">
        <v>1914</v>
      </c>
    </row>
    <row r="808">
      <c r="A808" s="1">
        <v>2010.0</v>
      </c>
      <c r="B808" s="6">
        <v>87.0</v>
      </c>
      <c r="C808" s="17" t="s">
        <v>1915</v>
      </c>
      <c r="D808" s="17" t="s">
        <v>1229</v>
      </c>
      <c r="E808" s="13" t="s">
        <v>1500</v>
      </c>
      <c r="F808" s="5" t="s">
        <v>1916</v>
      </c>
      <c r="G808" s="5" t="s">
        <v>1917</v>
      </c>
    </row>
    <row r="809">
      <c r="A809" s="1">
        <v>2010.0</v>
      </c>
      <c r="B809" s="6">
        <v>88.0</v>
      </c>
      <c r="C809" s="17" t="s">
        <v>1918</v>
      </c>
      <c r="D809" s="17" t="s">
        <v>18</v>
      </c>
      <c r="E809" s="13" t="s">
        <v>1500</v>
      </c>
      <c r="F809" s="5" t="s">
        <v>1919</v>
      </c>
      <c r="G809" s="5" t="s">
        <v>1920</v>
      </c>
    </row>
    <row r="810">
      <c r="A810" s="1">
        <v>2010.0</v>
      </c>
      <c r="B810" s="6">
        <v>89.0</v>
      </c>
      <c r="C810" s="8" t="s">
        <v>1921</v>
      </c>
      <c r="D810" s="8" t="s">
        <v>154</v>
      </c>
      <c r="E810" s="9" t="s">
        <v>1922</v>
      </c>
      <c r="F810" s="7" t="s">
        <v>10</v>
      </c>
      <c r="G810" s="7" t="s">
        <v>463</v>
      </c>
    </row>
    <row r="811">
      <c r="A811" s="1">
        <v>2010.0</v>
      </c>
      <c r="B811" s="6">
        <v>90.0</v>
      </c>
      <c r="C811" s="17" t="s">
        <v>1923</v>
      </c>
      <c r="D811" s="17" t="s">
        <v>1224</v>
      </c>
      <c r="E811" s="9" t="s">
        <v>1500</v>
      </c>
      <c r="F811" s="5" t="s">
        <v>1924</v>
      </c>
      <c r="G811" s="5" t="s">
        <v>1925</v>
      </c>
    </row>
    <row r="812">
      <c r="A812" s="1">
        <v>2010.0</v>
      </c>
      <c r="B812" s="6">
        <v>91.0</v>
      </c>
      <c r="C812" s="17" t="s">
        <v>1926</v>
      </c>
      <c r="D812" s="8" t="s">
        <v>44</v>
      </c>
      <c r="E812" s="13" t="s">
        <v>1500</v>
      </c>
      <c r="F812" s="5" t="s">
        <v>1927</v>
      </c>
      <c r="G812" s="5" t="s">
        <v>1928</v>
      </c>
    </row>
    <row r="813">
      <c r="A813" s="1">
        <v>2010.0</v>
      </c>
      <c r="B813" s="6">
        <v>92.0</v>
      </c>
      <c r="C813" s="17" t="s">
        <v>1929</v>
      </c>
      <c r="D813" s="17" t="s">
        <v>1224</v>
      </c>
      <c r="E813" s="13" t="s">
        <v>1500</v>
      </c>
      <c r="F813" s="5" t="s">
        <v>1930</v>
      </c>
      <c r="G813" s="5" t="s">
        <v>1931</v>
      </c>
    </row>
    <row r="814">
      <c r="A814" s="1">
        <v>2010.0</v>
      </c>
      <c r="B814" s="6">
        <v>93.0</v>
      </c>
      <c r="C814" s="17" t="s">
        <v>1932</v>
      </c>
      <c r="D814" s="8" t="s">
        <v>154</v>
      </c>
      <c r="E814" s="13" t="s">
        <v>1500</v>
      </c>
      <c r="F814" s="5" t="s">
        <v>1933</v>
      </c>
      <c r="G814" s="5" t="s">
        <v>1934</v>
      </c>
    </row>
    <row r="815">
      <c r="A815" s="1">
        <v>2010.0</v>
      </c>
      <c r="B815" s="6">
        <v>94.0</v>
      </c>
      <c r="C815" s="17" t="s">
        <v>1935</v>
      </c>
      <c r="D815" s="17" t="s">
        <v>1224</v>
      </c>
      <c r="E815" s="13" t="s">
        <v>1500</v>
      </c>
      <c r="F815" s="5" t="s">
        <v>1936</v>
      </c>
      <c r="G815" s="5" t="s">
        <v>1937</v>
      </c>
    </row>
    <row r="816">
      <c r="A816" s="1">
        <v>2010.0</v>
      </c>
      <c r="B816" s="6">
        <v>95.0</v>
      </c>
      <c r="C816" s="17" t="s">
        <v>1938</v>
      </c>
      <c r="D816" s="8" t="s">
        <v>154</v>
      </c>
      <c r="E816" s="13" t="s">
        <v>1500</v>
      </c>
      <c r="F816" s="5" t="s">
        <v>1939</v>
      </c>
      <c r="G816" s="5" t="s">
        <v>1940</v>
      </c>
    </row>
    <row r="817">
      <c r="A817" s="1">
        <v>2010.0</v>
      </c>
      <c r="B817" s="6">
        <v>96.0</v>
      </c>
      <c r="C817" s="17" t="s">
        <v>1941</v>
      </c>
      <c r="D817" s="17" t="s">
        <v>8</v>
      </c>
      <c r="E817" s="13" t="s">
        <v>1500</v>
      </c>
      <c r="F817" s="5" t="s">
        <v>1942</v>
      </c>
      <c r="G817" s="5" t="s">
        <v>1943</v>
      </c>
    </row>
    <row r="818">
      <c r="A818" s="1">
        <v>2010.0</v>
      </c>
      <c r="B818" s="6">
        <v>97.0</v>
      </c>
      <c r="C818" s="17" t="s">
        <v>1944</v>
      </c>
      <c r="D818" s="17" t="s">
        <v>8</v>
      </c>
      <c r="E818" s="9" t="s">
        <v>1500</v>
      </c>
      <c r="F818" s="5" t="s">
        <v>1945</v>
      </c>
      <c r="G818" s="5" t="s">
        <v>1946</v>
      </c>
      <c r="H818" s="23"/>
    </row>
    <row r="819">
      <c r="A819" s="1">
        <v>2010.0</v>
      </c>
      <c r="B819" s="6">
        <v>98.0</v>
      </c>
      <c r="C819" s="17" t="s">
        <v>1947</v>
      </c>
      <c r="D819" s="8" t="s">
        <v>154</v>
      </c>
      <c r="E819" s="13" t="s">
        <v>1500</v>
      </c>
      <c r="F819" s="5" t="s">
        <v>1948</v>
      </c>
      <c r="G819" s="5" t="s">
        <v>1949</v>
      </c>
    </row>
    <row r="820">
      <c r="A820" s="1">
        <v>2010.0</v>
      </c>
      <c r="B820" s="6">
        <v>99.0</v>
      </c>
      <c r="C820" s="17" t="s">
        <v>1950</v>
      </c>
      <c r="D820" s="17" t="s">
        <v>1229</v>
      </c>
      <c r="E820" s="13" t="s">
        <v>1500</v>
      </c>
      <c r="F820" s="5" t="s">
        <v>1951</v>
      </c>
      <c r="G820" s="5" t="s">
        <v>1952</v>
      </c>
    </row>
    <row r="821">
      <c r="A821" s="1">
        <v>2010.0</v>
      </c>
      <c r="B821" s="6">
        <v>100.0</v>
      </c>
      <c r="C821" s="17" t="s">
        <v>1953</v>
      </c>
      <c r="D821" s="17" t="s">
        <v>8</v>
      </c>
      <c r="E821" s="13" t="s">
        <v>1500</v>
      </c>
      <c r="F821" s="5" t="s">
        <v>1954</v>
      </c>
      <c r="G821" s="5" t="s">
        <v>1955</v>
      </c>
      <c r="H821" s="23"/>
    </row>
    <row r="822">
      <c r="A822" s="1">
        <v>2010.0</v>
      </c>
      <c r="B822" s="6">
        <v>101.0</v>
      </c>
      <c r="C822" s="17" t="s">
        <v>1956</v>
      </c>
      <c r="D822" s="17" t="s">
        <v>8</v>
      </c>
      <c r="E822" s="13" t="s">
        <v>1500</v>
      </c>
      <c r="F822" s="5" t="s">
        <v>1957</v>
      </c>
      <c r="G822" s="5" t="s">
        <v>1958</v>
      </c>
    </row>
    <row r="823">
      <c r="A823" s="1">
        <v>2010.0</v>
      </c>
      <c r="B823" s="6">
        <v>102.0</v>
      </c>
      <c r="C823" s="17" t="s">
        <v>1959</v>
      </c>
      <c r="D823" s="17" t="s">
        <v>8</v>
      </c>
      <c r="E823" s="13" t="s">
        <v>1500</v>
      </c>
      <c r="F823" s="5" t="s">
        <v>1960</v>
      </c>
      <c r="G823" s="5" t="s">
        <v>1961</v>
      </c>
    </row>
    <row r="824">
      <c r="A824" s="1">
        <v>2010.0</v>
      </c>
      <c r="B824" s="6">
        <v>103.0</v>
      </c>
      <c r="C824" s="17" t="s">
        <v>1962</v>
      </c>
      <c r="D824" s="17" t="s">
        <v>18</v>
      </c>
      <c r="E824" s="13" t="s">
        <v>1963</v>
      </c>
      <c r="F824" s="5" t="s">
        <v>10</v>
      </c>
      <c r="G824" s="5" t="s">
        <v>460</v>
      </c>
    </row>
    <row r="825">
      <c r="A825" s="1">
        <v>2010.0</v>
      </c>
      <c r="B825" s="6">
        <v>104.0</v>
      </c>
      <c r="C825" s="17" t="s">
        <v>1964</v>
      </c>
      <c r="D825" s="17" t="s">
        <v>18</v>
      </c>
      <c r="E825" s="13" t="s">
        <v>1965</v>
      </c>
      <c r="F825" s="5" t="s">
        <v>10</v>
      </c>
      <c r="G825" s="5" t="s">
        <v>1382</v>
      </c>
    </row>
    <row r="826">
      <c r="A826" s="1">
        <v>2010.0</v>
      </c>
      <c r="B826" s="6">
        <v>105.0</v>
      </c>
      <c r="C826" s="17" t="s">
        <v>1966</v>
      </c>
      <c r="D826" s="17" t="s">
        <v>8</v>
      </c>
      <c r="E826" s="13" t="s">
        <v>1967</v>
      </c>
      <c r="F826" s="7" t="s">
        <v>10</v>
      </c>
      <c r="G826" s="7" t="s">
        <v>321</v>
      </c>
    </row>
    <row r="827">
      <c r="A827" s="1">
        <v>2010.0</v>
      </c>
      <c r="B827" s="6">
        <v>106.0</v>
      </c>
      <c r="C827" s="17" t="s">
        <v>1968</v>
      </c>
      <c r="D827" s="17" t="s">
        <v>18</v>
      </c>
      <c r="E827" s="13" t="s">
        <v>1969</v>
      </c>
      <c r="F827" s="7" t="s">
        <v>10</v>
      </c>
      <c r="G827" s="7" t="s">
        <v>1140</v>
      </c>
    </row>
    <row r="828">
      <c r="A828" s="1">
        <v>2010.0</v>
      </c>
      <c r="B828" s="6">
        <v>107.0</v>
      </c>
      <c r="C828" s="17" t="s">
        <v>1970</v>
      </c>
      <c r="D828" s="17" t="s">
        <v>18</v>
      </c>
      <c r="E828" s="13" t="s">
        <v>1971</v>
      </c>
      <c r="F828" s="7" t="s">
        <v>10</v>
      </c>
      <c r="G828" s="7" t="s">
        <v>463</v>
      </c>
    </row>
    <row r="829">
      <c r="A829" s="1">
        <v>2010.0</v>
      </c>
      <c r="B829" s="6">
        <v>108.0</v>
      </c>
      <c r="C829" s="17" t="s">
        <v>1972</v>
      </c>
      <c r="D829" s="17" t="s">
        <v>18</v>
      </c>
      <c r="E829" s="9" t="s">
        <v>1973</v>
      </c>
      <c r="F829" s="7" t="s">
        <v>10</v>
      </c>
      <c r="G829" s="7" t="s">
        <v>463</v>
      </c>
    </row>
    <row r="830">
      <c r="A830" s="1">
        <v>2010.0</v>
      </c>
      <c r="B830" s="6">
        <v>109.0</v>
      </c>
      <c r="C830" s="17" t="s">
        <v>1974</v>
      </c>
      <c r="D830" s="17" t="s">
        <v>18</v>
      </c>
      <c r="E830" s="13" t="s">
        <v>1975</v>
      </c>
      <c r="F830" s="7" t="s">
        <v>10</v>
      </c>
      <c r="G830" s="5" t="s">
        <v>460</v>
      </c>
    </row>
    <row r="831">
      <c r="A831" s="1">
        <v>2010.0</v>
      </c>
      <c r="B831" s="6">
        <v>110.0</v>
      </c>
      <c r="C831" s="17" t="s">
        <v>1976</v>
      </c>
      <c r="D831" s="17" t="s">
        <v>18</v>
      </c>
      <c r="E831" s="13" t="s">
        <v>1977</v>
      </c>
      <c r="F831" s="7" t="s">
        <v>10</v>
      </c>
      <c r="G831" s="7" t="s">
        <v>460</v>
      </c>
    </row>
    <row r="832">
      <c r="A832" s="1">
        <v>2010.0</v>
      </c>
      <c r="B832" s="6">
        <v>111.0</v>
      </c>
      <c r="C832" s="17" t="s">
        <v>1978</v>
      </c>
      <c r="D832" s="17" t="s">
        <v>18</v>
      </c>
      <c r="E832" s="13" t="s">
        <v>1979</v>
      </c>
      <c r="F832" s="7" t="s">
        <v>10</v>
      </c>
      <c r="G832" s="7" t="s">
        <v>460</v>
      </c>
    </row>
    <row r="833">
      <c r="A833" s="1">
        <v>2010.0</v>
      </c>
      <c r="B833" s="6">
        <v>112.0</v>
      </c>
      <c r="C833" s="17" t="s">
        <v>1980</v>
      </c>
      <c r="D833" s="17" t="s">
        <v>18</v>
      </c>
      <c r="E833" s="13" t="s">
        <v>1981</v>
      </c>
      <c r="F833" s="7" t="s">
        <v>10</v>
      </c>
      <c r="G833" s="7" t="s">
        <v>1331</v>
      </c>
    </row>
    <row r="834">
      <c r="A834" s="1">
        <v>2010.0</v>
      </c>
      <c r="B834" s="6">
        <v>113.0</v>
      </c>
      <c r="C834" s="17" t="s">
        <v>1982</v>
      </c>
      <c r="D834" s="17" t="s">
        <v>8</v>
      </c>
      <c r="E834" s="13" t="s">
        <v>1983</v>
      </c>
      <c r="F834" s="7" t="s">
        <v>10</v>
      </c>
      <c r="G834" s="7" t="s">
        <v>460</v>
      </c>
    </row>
    <row r="835">
      <c r="A835" s="1">
        <v>2010.0</v>
      </c>
      <c r="B835" s="6">
        <v>114.0</v>
      </c>
      <c r="C835" s="17" t="s">
        <v>1984</v>
      </c>
      <c r="D835" s="17" t="s">
        <v>8</v>
      </c>
      <c r="E835" s="13" t="s">
        <v>1985</v>
      </c>
      <c r="F835" s="7" t="s">
        <v>10</v>
      </c>
      <c r="G835" s="7" t="s">
        <v>463</v>
      </c>
    </row>
    <row r="836">
      <c r="A836" s="1">
        <v>2010.0</v>
      </c>
      <c r="B836" s="6">
        <v>115.0</v>
      </c>
      <c r="C836" s="17" t="s">
        <v>1986</v>
      </c>
      <c r="D836" s="17" t="s">
        <v>8</v>
      </c>
      <c r="E836" s="13" t="s">
        <v>1987</v>
      </c>
      <c r="F836" s="7" t="s">
        <v>10</v>
      </c>
      <c r="G836" s="7" t="s">
        <v>463</v>
      </c>
    </row>
    <row r="837">
      <c r="A837" s="1">
        <v>2010.0</v>
      </c>
      <c r="B837" s="6">
        <v>116.0</v>
      </c>
      <c r="C837" s="17" t="s">
        <v>1988</v>
      </c>
      <c r="D837" s="17" t="s">
        <v>8</v>
      </c>
      <c r="E837" s="13" t="s">
        <v>1989</v>
      </c>
      <c r="F837" s="7" t="s">
        <v>10</v>
      </c>
      <c r="G837" s="7" t="s">
        <v>1140</v>
      </c>
    </row>
    <row r="838">
      <c r="A838" s="1">
        <v>2010.0</v>
      </c>
      <c r="B838" s="6">
        <v>117.0</v>
      </c>
      <c r="C838" s="17" t="s">
        <v>1990</v>
      </c>
      <c r="D838" s="17" t="s">
        <v>18</v>
      </c>
      <c r="E838" s="13" t="s">
        <v>1991</v>
      </c>
      <c r="F838" s="7" t="s">
        <v>10</v>
      </c>
      <c r="G838" s="7" t="s">
        <v>463</v>
      </c>
    </row>
    <row r="839">
      <c r="A839" s="1">
        <v>2010.0</v>
      </c>
      <c r="B839" s="6">
        <v>118.0</v>
      </c>
      <c r="C839" s="17" t="s">
        <v>1992</v>
      </c>
      <c r="D839" s="17" t="s">
        <v>18</v>
      </c>
      <c r="E839" s="13" t="s">
        <v>1993</v>
      </c>
      <c r="F839" s="7" t="s">
        <v>10</v>
      </c>
      <c r="G839" s="7" t="s">
        <v>1140</v>
      </c>
    </row>
    <row r="840">
      <c r="A840" s="1">
        <v>2010.0</v>
      </c>
      <c r="B840" s="6">
        <v>119.0</v>
      </c>
      <c r="C840" s="17" t="s">
        <v>1994</v>
      </c>
      <c r="D840" s="17" t="s">
        <v>8</v>
      </c>
      <c r="E840" s="13" t="s">
        <v>1995</v>
      </c>
      <c r="F840" s="7" t="s">
        <v>10</v>
      </c>
      <c r="G840" s="7" t="s">
        <v>463</v>
      </c>
    </row>
    <row r="841">
      <c r="A841" s="1">
        <v>2010.0</v>
      </c>
      <c r="B841" s="6">
        <v>120.0</v>
      </c>
      <c r="C841" s="17" t="s">
        <v>1996</v>
      </c>
      <c r="D841" s="17" t="s">
        <v>18</v>
      </c>
      <c r="E841" s="13" t="s">
        <v>1997</v>
      </c>
      <c r="F841" s="7" t="s">
        <v>10</v>
      </c>
      <c r="G841" s="7" t="s">
        <v>463</v>
      </c>
    </row>
    <row r="842">
      <c r="A842" s="10" t="s">
        <v>1998</v>
      </c>
      <c r="B842" s="1">
        <f t="array" ref="B842:B961">sequence(120,1,1,1)</f>
        <v>1</v>
      </c>
      <c r="C842" s="17" t="s">
        <v>1999</v>
      </c>
      <c r="D842" s="8" t="s">
        <v>44</v>
      </c>
      <c r="E842" s="13" t="s">
        <v>2000</v>
      </c>
      <c r="F842" s="5" t="s">
        <v>10</v>
      </c>
      <c r="G842" s="5" t="s">
        <v>460</v>
      </c>
    </row>
    <row r="843">
      <c r="A843" s="1">
        <v>2020.0</v>
      </c>
      <c r="B843" s="6">
        <v>2.0</v>
      </c>
      <c r="C843" s="17" t="s">
        <v>2001</v>
      </c>
      <c r="D843" s="17" t="s">
        <v>18</v>
      </c>
      <c r="E843" s="13" t="s">
        <v>2002</v>
      </c>
      <c r="F843" s="7" t="s">
        <v>10</v>
      </c>
      <c r="G843" s="7" t="s">
        <v>1501</v>
      </c>
    </row>
    <row r="844">
      <c r="A844" s="1">
        <v>2020.0</v>
      </c>
      <c r="B844" s="6">
        <v>3.0</v>
      </c>
      <c r="C844" s="17" t="s">
        <v>2003</v>
      </c>
      <c r="D844" s="17" t="s">
        <v>18</v>
      </c>
      <c r="E844" s="13" t="s">
        <v>2004</v>
      </c>
      <c r="F844" s="5" t="s">
        <v>10</v>
      </c>
      <c r="G844" s="5" t="s">
        <v>603</v>
      </c>
    </row>
    <row r="845">
      <c r="A845" s="1">
        <v>2020.0</v>
      </c>
      <c r="B845" s="6">
        <v>4.0</v>
      </c>
      <c r="C845" s="17" t="s">
        <v>2005</v>
      </c>
      <c r="D845" s="17" t="s">
        <v>18</v>
      </c>
      <c r="E845" s="13" t="s">
        <v>2006</v>
      </c>
      <c r="F845" s="5" t="s">
        <v>10</v>
      </c>
      <c r="G845" s="7" t="s">
        <v>463</v>
      </c>
    </row>
    <row r="846">
      <c r="A846" s="1">
        <v>2020.0</v>
      </c>
      <c r="B846" s="6">
        <v>5.0</v>
      </c>
      <c r="C846" s="17" t="s">
        <v>2007</v>
      </c>
      <c r="D846" s="17" t="s">
        <v>18</v>
      </c>
      <c r="E846" s="13" t="s">
        <v>2008</v>
      </c>
      <c r="F846" s="7" t="s">
        <v>10</v>
      </c>
      <c r="G846" s="7" t="s">
        <v>463</v>
      </c>
    </row>
    <row r="847">
      <c r="A847" s="1">
        <v>2020.0</v>
      </c>
      <c r="B847" s="6">
        <v>6.0</v>
      </c>
      <c r="C847" s="17" t="s">
        <v>2009</v>
      </c>
      <c r="D847" s="17" t="s">
        <v>1229</v>
      </c>
      <c r="E847" s="15" t="s">
        <v>2010</v>
      </c>
      <c r="F847" s="7" t="s">
        <v>10</v>
      </c>
      <c r="G847" s="7" t="s">
        <v>171</v>
      </c>
    </row>
    <row r="848">
      <c r="A848" s="1">
        <v>2020.0</v>
      </c>
      <c r="B848" s="6">
        <v>7.0</v>
      </c>
      <c r="C848" s="17" t="s">
        <v>2011</v>
      </c>
      <c r="D848" s="8" t="s">
        <v>44</v>
      </c>
      <c r="E848" s="13" t="s">
        <v>2012</v>
      </c>
      <c r="F848" s="7" t="s">
        <v>10</v>
      </c>
      <c r="G848" s="7" t="s">
        <v>463</v>
      </c>
    </row>
    <row r="849">
      <c r="A849" s="1">
        <v>2020.0</v>
      </c>
      <c r="B849" s="6">
        <v>8.0</v>
      </c>
      <c r="C849" s="17" t="s">
        <v>2013</v>
      </c>
      <c r="D849" s="8" t="s">
        <v>44</v>
      </c>
      <c r="E849" s="13" t="s">
        <v>2014</v>
      </c>
      <c r="F849" s="7" t="s">
        <v>10</v>
      </c>
      <c r="G849" s="7" t="s">
        <v>463</v>
      </c>
    </row>
    <row r="850">
      <c r="A850" s="1">
        <v>2020.0</v>
      </c>
      <c r="B850" s="6">
        <v>9.0</v>
      </c>
      <c r="C850" s="17" t="s">
        <v>2015</v>
      </c>
      <c r="D850" s="8" t="s">
        <v>44</v>
      </c>
      <c r="E850" s="13" t="s">
        <v>2016</v>
      </c>
      <c r="F850" s="7" t="s">
        <v>10</v>
      </c>
      <c r="G850" s="7" t="s">
        <v>1140</v>
      </c>
    </row>
    <row r="851">
      <c r="A851" s="1">
        <v>2020.0</v>
      </c>
      <c r="B851" s="6">
        <v>10.0</v>
      </c>
      <c r="C851" s="17" t="s">
        <v>2017</v>
      </c>
      <c r="D851" s="17" t="s">
        <v>1229</v>
      </c>
      <c r="E851" s="13" t="s">
        <v>2018</v>
      </c>
      <c r="F851" s="7" t="s">
        <v>10</v>
      </c>
      <c r="G851" s="7" t="s">
        <v>463</v>
      </c>
    </row>
    <row r="852">
      <c r="A852" s="1">
        <v>2020.0</v>
      </c>
      <c r="B852" s="6">
        <v>11.0</v>
      </c>
      <c r="C852" s="17" t="s">
        <v>2019</v>
      </c>
      <c r="D852" s="17" t="s">
        <v>1229</v>
      </c>
      <c r="E852" s="13" t="s">
        <v>2020</v>
      </c>
      <c r="F852" s="7" t="s">
        <v>10</v>
      </c>
      <c r="G852" s="7" t="s">
        <v>1331</v>
      </c>
    </row>
    <row r="853">
      <c r="A853" s="1">
        <v>2020.0</v>
      </c>
      <c r="B853" s="6">
        <v>12.0</v>
      </c>
      <c r="C853" s="17" t="s">
        <v>2021</v>
      </c>
      <c r="D853" s="17" t="s">
        <v>18</v>
      </c>
      <c r="E853" s="13" t="s">
        <v>2022</v>
      </c>
      <c r="F853" s="7" t="s">
        <v>10</v>
      </c>
      <c r="G853" s="7" t="s">
        <v>463</v>
      </c>
    </row>
    <row r="854">
      <c r="A854" s="1">
        <v>2020.0</v>
      </c>
      <c r="B854" s="6">
        <v>13.0</v>
      </c>
      <c r="C854" s="17" t="s">
        <v>2023</v>
      </c>
      <c r="D854" s="17" t="s">
        <v>1229</v>
      </c>
      <c r="E854" s="13" t="s">
        <v>2024</v>
      </c>
      <c r="F854" s="7" t="s">
        <v>10</v>
      </c>
      <c r="G854" s="7" t="s">
        <v>463</v>
      </c>
    </row>
    <row r="855">
      <c r="A855" s="1">
        <v>2020.0</v>
      </c>
      <c r="B855" s="6">
        <v>14.0</v>
      </c>
      <c r="C855" s="17" t="s">
        <v>2025</v>
      </c>
      <c r="D855" s="8" t="s">
        <v>44</v>
      </c>
      <c r="E855" s="13" t="s">
        <v>2026</v>
      </c>
      <c r="F855" s="7" t="s">
        <v>10</v>
      </c>
      <c r="G855" s="7" t="s">
        <v>463</v>
      </c>
    </row>
    <row r="856">
      <c r="A856" s="1">
        <v>2020.0</v>
      </c>
      <c r="B856" s="6">
        <v>15.0</v>
      </c>
      <c r="C856" s="17" t="s">
        <v>2027</v>
      </c>
      <c r="D856" s="17" t="s">
        <v>8</v>
      </c>
      <c r="E856" s="13" t="s">
        <v>2028</v>
      </c>
      <c r="F856" s="7" t="s">
        <v>10</v>
      </c>
      <c r="G856" s="7" t="s">
        <v>1140</v>
      </c>
    </row>
    <row r="857">
      <c r="A857" s="1">
        <v>2020.0</v>
      </c>
      <c r="B857" s="6">
        <v>16.0</v>
      </c>
      <c r="C857" s="17" t="s">
        <v>2029</v>
      </c>
      <c r="D857" s="17" t="s">
        <v>18</v>
      </c>
      <c r="E857" s="13" t="s">
        <v>2030</v>
      </c>
      <c r="F857" s="7" t="s">
        <v>10</v>
      </c>
      <c r="G857" s="7" t="s">
        <v>463</v>
      </c>
    </row>
    <row r="858">
      <c r="A858" s="1">
        <v>2020.0</v>
      </c>
      <c r="B858" s="6">
        <v>17.0</v>
      </c>
      <c r="C858" s="17" t="s">
        <v>2031</v>
      </c>
      <c r="D858" s="17" t="s">
        <v>1229</v>
      </c>
      <c r="E858" s="13" t="s">
        <v>2032</v>
      </c>
      <c r="F858" s="7" t="s">
        <v>10</v>
      </c>
      <c r="G858" s="7" t="s">
        <v>1140</v>
      </c>
    </row>
    <row r="859">
      <c r="A859" s="1">
        <v>2020.0</v>
      </c>
      <c r="B859" s="6">
        <v>18.0</v>
      </c>
      <c r="C859" s="17" t="s">
        <v>2033</v>
      </c>
      <c r="D859" s="17" t="s">
        <v>1229</v>
      </c>
      <c r="E859" s="13" t="s">
        <v>2034</v>
      </c>
      <c r="F859" s="7" t="s">
        <v>10</v>
      </c>
      <c r="G859" s="7" t="s">
        <v>463</v>
      </c>
    </row>
    <row r="860">
      <c r="A860" s="1">
        <v>2020.0</v>
      </c>
      <c r="B860" s="6">
        <v>19.0</v>
      </c>
      <c r="C860" s="17" t="s">
        <v>2035</v>
      </c>
      <c r="D860" s="17" t="s">
        <v>1229</v>
      </c>
      <c r="E860" s="13" t="s">
        <v>2036</v>
      </c>
      <c r="F860" s="7" t="s">
        <v>10</v>
      </c>
      <c r="G860" s="7" t="s">
        <v>463</v>
      </c>
    </row>
    <row r="861">
      <c r="A861" s="1">
        <v>2020.0</v>
      </c>
      <c r="B861" s="6">
        <v>20.0</v>
      </c>
      <c r="C861" s="17" t="s">
        <v>2037</v>
      </c>
      <c r="D861" s="17" t="s">
        <v>8</v>
      </c>
      <c r="E861" s="13" t="s">
        <v>2038</v>
      </c>
      <c r="F861" s="7" t="s">
        <v>10</v>
      </c>
      <c r="G861" s="7" t="s">
        <v>463</v>
      </c>
    </row>
    <row r="862">
      <c r="A862" s="1">
        <v>2020.0</v>
      </c>
      <c r="B862" s="6">
        <v>21.0</v>
      </c>
      <c r="C862" s="17" t="s">
        <v>2039</v>
      </c>
      <c r="D862" s="17" t="s">
        <v>18</v>
      </c>
      <c r="E862" s="13" t="s">
        <v>2040</v>
      </c>
      <c r="F862" s="7" t="s">
        <v>10</v>
      </c>
      <c r="G862" s="7" t="s">
        <v>1140</v>
      </c>
    </row>
    <row r="863">
      <c r="A863" s="1">
        <v>2020.0</v>
      </c>
      <c r="B863" s="6">
        <v>22.0</v>
      </c>
      <c r="C863" s="17" t="s">
        <v>2041</v>
      </c>
      <c r="D863" s="17" t="s">
        <v>18</v>
      </c>
      <c r="E863" s="13" t="s">
        <v>2042</v>
      </c>
      <c r="F863" s="7" t="s">
        <v>10</v>
      </c>
      <c r="G863" s="7" t="s">
        <v>463</v>
      </c>
    </row>
    <row r="864">
      <c r="A864" s="1">
        <v>2020.0</v>
      </c>
      <c r="B864" s="6">
        <v>23.0</v>
      </c>
      <c r="C864" s="17" t="s">
        <v>2043</v>
      </c>
      <c r="D864" s="17" t="s">
        <v>1229</v>
      </c>
      <c r="E864" s="13" t="s">
        <v>2044</v>
      </c>
      <c r="F864" s="7" t="s">
        <v>10</v>
      </c>
      <c r="G864" s="7" t="s">
        <v>1140</v>
      </c>
    </row>
    <row r="865">
      <c r="A865" s="1">
        <v>2020.0</v>
      </c>
      <c r="B865" s="6">
        <v>24.0</v>
      </c>
      <c r="C865" s="17" t="s">
        <v>2045</v>
      </c>
      <c r="D865" s="17" t="s">
        <v>1229</v>
      </c>
      <c r="E865" s="13" t="s">
        <v>2046</v>
      </c>
      <c r="F865" s="7" t="s">
        <v>10</v>
      </c>
      <c r="G865" s="7" t="s">
        <v>1140</v>
      </c>
    </row>
    <row r="866">
      <c r="A866" s="1">
        <v>2020.0</v>
      </c>
      <c r="B866" s="6">
        <v>25.0</v>
      </c>
      <c r="C866" s="17" t="s">
        <v>2047</v>
      </c>
      <c r="D866" s="17" t="s">
        <v>8</v>
      </c>
      <c r="E866" s="13" t="s">
        <v>2048</v>
      </c>
      <c r="F866" s="7" t="s">
        <v>10</v>
      </c>
      <c r="G866" s="7" t="s">
        <v>1140</v>
      </c>
    </row>
    <row r="867">
      <c r="A867" s="1">
        <v>2020.0</v>
      </c>
      <c r="B867" s="6">
        <v>26.0</v>
      </c>
      <c r="C867" s="17" t="s">
        <v>2049</v>
      </c>
      <c r="D867" s="8" t="s">
        <v>44</v>
      </c>
      <c r="E867" s="13" t="s">
        <v>2050</v>
      </c>
      <c r="F867" s="7" t="s">
        <v>10</v>
      </c>
      <c r="G867" s="7" t="s">
        <v>463</v>
      </c>
    </row>
    <row r="868">
      <c r="A868" s="1">
        <v>2020.0</v>
      </c>
      <c r="B868" s="6">
        <v>27.0</v>
      </c>
      <c r="C868" s="17" t="s">
        <v>2051</v>
      </c>
      <c r="D868" s="17" t="s">
        <v>8</v>
      </c>
      <c r="E868" s="13" t="s">
        <v>2052</v>
      </c>
      <c r="F868" s="7" t="s">
        <v>10</v>
      </c>
      <c r="G868" s="7" t="s">
        <v>1140</v>
      </c>
    </row>
    <row r="869">
      <c r="A869" s="1">
        <v>2020.0</v>
      </c>
      <c r="B869" s="6">
        <v>28.0</v>
      </c>
      <c r="C869" s="17" t="s">
        <v>2053</v>
      </c>
      <c r="D869" s="17" t="s">
        <v>8</v>
      </c>
      <c r="E869" s="13" t="s">
        <v>2054</v>
      </c>
      <c r="F869" s="7" t="s">
        <v>10</v>
      </c>
      <c r="G869" s="7" t="s">
        <v>1140</v>
      </c>
    </row>
    <row r="870">
      <c r="A870" s="1">
        <v>2020.0</v>
      </c>
      <c r="B870" s="6">
        <v>29.0</v>
      </c>
      <c r="C870" s="17" t="s">
        <v>2055</v>
      </c>
      <c r="D870" s="17" t="s">
        <v>8</v>
      </c>
      <c r="E870" s="13" t="s">
        <v>2056</v>
      </c>
      <c r="F870" s="7" t="s">
        <v>10</v>
      </c>
      <c r="G870" s="7" t="s">
        <v>1140</v>
      </c>
    </row>
    <row r="871">
      <c r="A871" s="1">
        <v>2020.0</v>
      </c>
      <c r="B871" s="6">
        <v>30.0</v>
      </c>
      <c r="C871" s="17" t="s">
        <v>2057</v>
      </c>
      <c r="D871" s="17" t="s">
        <v>8</v>
      </c>
      <c r="E871" s="13" t="s">
        <v>2058</v>
      </c>
      <c r="F871" s="7" t="s">
        <v>10</v>
      </c>
      <c r="G871" s="7" t="s">
        <v>1331</v>
      </c>
    </row>
    <row r="872">
      <c r="A872" s="1">
        <v>2020.0</v>
      </c>
      <c r="B872" s="6">
        <v>31.0</v>
      </c>
      <c r="C872" s="17" t="s">
        <v>2059</v>
      </c>
      <c r="D872" s="8" t="s">
        <v>154</v>
      </c>
      <c r="E872" s="13" t="s">
        <v>2060</v>
      </c>
      <c r="F872" s="7" t="s">
        <v>10</v>
      </c>
      <c r="G872" s="7" t="s">
        <v>463</v>
      </c>
    </row>
    <row r="873">
      <c r="A873" s="1">
        <v>2020.0</v>
      </c>
      <c r="B873" s="6">
        <v>32.0</v>
      </c>
      <c r="C873" s="17" t="s">
        <v>2061</v>
      </c>
      <c r="D873" s="17" t="s">
        <v>1224</v>
      </c>
      <c r="E873" s="9" t="s">
        <v>2062</v>
      </c>
      <c r="F873" s="7" t="s">
        <v>10</v>
      </c>
      <c r="G873" s="7" t="s">
        <v>1140</v>
      </c>
    </row>
    <row r="874">
      <c r="A874" s="1">
        <v>2020.0</v>
      </c>
      <c r="B874" s="6">
        <v>33.0</v>
      </c>
      <c r="C874" s="17" t="s">
        <v>2063</v>
      </c>
      <c r="D874" s="17" t="s">
        <v>8</v>
      </c>
      <c r="E874" s="13" t="s">
        <v>2064</v>
      </c>
      <c r="F874" s="7" t="s">
        <v>10</v>
      </c>
      <c r="G874" s="7" t="s">
        <v>1140</v>
      </c>
    </row>
    <row r="875">
      <c r="A875" s="1">
        <v>2020.0</v>
      </c>
      <c r="B875" s="6">
        <v>34.0</v>
      </c>
      <c r="C875" s="17" t="s">
        <v>2065</v>
      </c>
      <c r="D875" s="17" t="s">
        <v>18</v>
      </c>
      <c r="E875" s="13" t="s">
        <v>2066</v>
      </c>
      <c r="F875" s="7" t="s">
        <v>10</v>
      </c>
      <c r="G875" s="7" t="s">
        <v>463</v>
      </c>
    </row>
    <row r="876">
      <c r="A876" s="1">
        <v>2020.0</v>
      </c>
      <c r="B876" s="6">
        <v>35.0</v>
      </c>
      <c r="C876" s="17" t="s">
        <v>2067</v>
      </c>
      <c r="D876" s="17" t="s">
        <v>1229</v>
      </c>
      <c r="E876" s="13" t="s">
        <v>2068</v>
      </c>
      <c r="F876" s="7" t="s">
        <v>10</v>
      </c>
      <c r="G876" s="7" t="s">
        <v>1140</v>
      </c>
    </row>
    <row r="877">
      <c r="A877" s="1">
        <v>2020.0</v>
      </c>
      <c r="B877" s="6">
        <v>36.0</v>
      </c>
      <c r="C877" s="17" t="s">
        <v>2069</v>
      </c>
      <c r="D877" s="8" t="s">
        <v>44</v>
      </c>
      <c r="E877" s="13" t="s">
        <v>2070</v>
      </c>
      <c r="F877" s="7" t="s">
        <v>10</v>
      </c>
      <c r="G877" s="7" t="s">
        <v>463</v>
      </c>
    </row>
    <row r="878">
      <c r="A878" s="1">
        <v>2020.0</v>
      </c>
      <c r="B878" s="6">
        <v>37.0</v>
      </c>
      <c r="C878" s="17" t="s">
        <v>2071</v>
      </c>
      <c r="D878" s="17" t="s">
        <v>1229</v>
      </c>
      <c r="E878" s="13" t="s">
        <v>2072</v>
      </c>
      <c r="F878" s="7" t="s">
        <v>10</v>
      </c>
      <c r="G878" s="7" t="s">
        <v>1140</v>
      </c>
    </row>
    <row r="879">
      <c r="A879" s="1">
        <v>2020.0</v>
      </c>
      <c r="B879" s="6">
        <v>38.0</v>
      </c>
      <c r="C879" s="17" t="s">
        <v>2073</v>
      </c>
      <c r="D879" s="17" t="s">
        <v>1229</v>
      </c>
      <c r="E879" s="13" t="s">
        <v>2074</v>
      </c>
      <c r="F879" s="7" t="s">
        <v>10</v>
      </c>
      <c r="G879" s="7" t="s">
        <v>1140</v>
      </c>
    </row>
    <row r="880">
      <c r="A880" s="1">
        <v>2020.0</v>
      </c>
      <c r="B880" s="6">
        <v>39.0</v>
      </c>
      <c r="C880" s="17" t="s">
        <v>2075</v>
      </c>
      <c r="D880" s="17" t="s">
        <v>1229</v>
      </c>
      <c r="E880" s="13" t="s">
        <v>2076</v>
      </c>
      <c r="F880" s="7" t="s">
        <v>10</v>
      </c>
      <c r="G880" s="7" t="s">
        <v>1140</v>
      </c>
    </row>
    <row r="881">
      <c r="A881" s="1">
        <v>2020.0</v>
      </c>
      <c r="B881" s="6">
        <v>40.0</v>
      </c>
      <c r="C881" s="17" t="s">
        <v>2077</v>
      </c>
      <c r="D881" s="17" t="s">
        <v>1229</v>
      </c>
      <c r="E881" s="13" t="s">
        <v>2078</v>
      </c>
      <c r="F881" s="7" t="s">
        <v>10</v>
      </c>
      <c r="G881" s="7" t="s">
        <v>1140</v>
      </c>
    </row>
    <row r="882">
      <c r="A882" s="1">
        <v>2020.0</v>
      </c>
      <c r="B882" s="6">
        <v>41.0</v>
      </c>
      <c r="C882" s="17" t="s">
        <v>2079</v>
      </c>
      <c r="D882" s="17" t="s">
        <v>18</v>
      </c>
      <c r="E882" s="13" t="s">
        <v>2080</v>
      </c>
      <c r="F882" s="7" t="s">
        <v>10</v>
      </c>
      <c r="G882" s="7" t="s">
        <v>1140</v>
      </c>
    </row>
    <row r="883">
      <c r="A883" s="1">
        <v>2020.0</v>
      </c>
      <c r="B883" s="6">
        <v>42.0</v>
      </c>
      <c r="C883" s="17" t="s">
        <v>2081</v>
      </c>
      <c r="D883" s="17" t="s">
        <v>1229</v>
      </c>
      <c r="E883" s="9" t="s">
        <v>2082</v>
      </c>
      <c r="F883" s="7" t="s">
        <v>10</v>
      </c>
      <c r="G883" s="7" t="s">
        <v>1140</v>
      </c>
    </row>
    <row r="884">
      <c r="A884" s="1">
        <v>2020.0</v>
      </c>
      <c r="B884" s="6">
        <v>43.0</v>
      </c>
      <c r="C884" s="17" t="s">
        <v>2083</v>
      </c>
      <c r="D884" s="17" t="s">
        <v>1229</v>
      </c>
      <c r="E884" s="13" t="s">
        <v>2084</v>
      </c>
      <c r="F884" s="7" t="s">
        <v>10</v>
      </c>
      <c r="G884" s="7" t="s">
        <v>1140</v>
      </c>
    </row>
    <row r="885">
      <c r="A885" s="1">
        <v>2020.0</v>
      </c>
      <c r="B885" s="6">
        <v>44.0</v>
      </c>
      <c r="C885" s="17" t="s">
        <v>2085</v>
      </c>
      <c r="D885" s="17" t="s">
        <v>8</v>
      </c>
      <c r="E885" s="13" t="s">
        <v>2086</v>
      </c>
      <c r="F885" s="7" t="s">
        <v>10</v>
      </c>
      <c r="G885" s="7" t="s">
        <v>1140</v>
      </c>
    </row>
    <row r="886">
      <c r="A886" s="1">
        <v>2020.0</v>
      </c>
      <c r="B886" s="6">
        <v>45.0</v>
      </c>
      <c r="C886" s="17" t="s">
        <v>2087</v>
      </c>
      <c r="D886" s="17" t="s">
        <v>8</v>
      </c>
      <c r="E886" s="13" t="s">
        <v>2088</v>
      </c>
      <c r="F886" s="7" t="s">
        <v>10</v>
      </c>
      <c r="G886" s="7" t="s">
        <v>1140</v>
      </c>
    </row>
    <row r="887">
      <c r="A887" s="1">
        <v>2020.0</v>
      </c>
      <c r="B887" s="6">
        <v>46.0</v>
      </c>
      <c r="C887" s="17" t="s">
        <v>2089</v>
      </c>
      <c r="D887" s="17" t="s">
        <v>18</v>
      </c>
      <c r="E887" s="13" t="s">
        <v>2090</v>
      </c>
      <c r="F887" s="7" t="s">
        <v>10</v>
      </c>
      <c r="G887" s="7" t="s">
        <v>1140</v>
      </c>
    </row>
    <row r="888">
      <c r="A888" s="1">
        <v>2020.0</v>
      </c>
      <c r="B888" s="6">
        <v>47.0</v>
      </c>
      <c r="C888" s="17" t="s">
        <v>2091</v>
      </c>
      <c r="D888" s="17" t="s">
        <v>8</v>
      </c>
      <c r="E888" s="13" t="s">
        <v>2092</v>
      </c>
      <c r="F888" s="7" t="s">
        <v>10</v>
      </c>
      <c r="G888" s="7" t="s">
        <v>1140</v>
      </c>
    </row>
    <row r="889">
      <c r="A889" s="1">
        <v>2020.0</v>
      </c>
      <c r="B889" s="6">
        <v>48.0</v>
      </c>
      <c r="C889" s="8" t="s">
        <v>2093</v>
      </c>
      <c r="D889" s="17" t="s">
        <v>1229</v>
      </c>
      <c r="E889" s="9" t="s">
        <v>2094</v>
      </c>
      <c r="F889" s="7" t="s">
        <v>10</v>
      </c>
      <c r="G889" s="7" t="s">
        <v>28</v>
      </c>
    </row>
    <row r="890">
      <c r="A890" s="1">
        <v>2020.0</v>
      </c>
      <c r="B890" s="6">
        <v>49.0</v>
      </c>
      <c r="C890" s="17" t="s">
        <v>2095</v>
      </c>
      <c r="D890" s="17" t="s">
        <v>1229</v>
      </c>
      <c r="E890" s="13" t="s">
        <v>2096</v>
      </c>
      <c r="F890" s="7" t="s">
        <v>10</v>
      </c>
      <c r="G890" s="7" t="s">
        <v>1140</v>
      </c>
    </row>
    <row r="891">
      <c r="A891" s="1">
        <v>2020.0</v>
      </c>
      <c r="B891" s="6">
        <v>50.0</v>
      </c>
      <c r="C891" s="17" t="s">
        <v>2097</v>
      </c>
      <c r="D891" s="17" t="s">
        <v>8</v>
      </c>
      <c r="E891" s="13" t="s">
        <v>2098</v>
      </c>
      <c r="F891" s="7" t="s">
        <v>10</v>
      </c>
      <c r="G891" s="7" t="s">
        <v>1140</v>
      </c>
    </row>
    <row r="892">
      <c r="A892" s="1">
        <v>2020.0</v>
      </c>
      <c r="B892" s="6">
        <v>51.0</v>
      </c>
      <c r="C892" s="17" t="s">
        <v>2099</v>
      </c>
      <c r="D892" s="17" t="s">
        <v>8</v>
      </c>
      <c r="E892" s="13" t="s">
        <v>2100</v>
      </c>
      <c r="F892" s="7" t="s">
        <v>10</v>
      </c>
      <c r="G892" s="7" t="s">
        <v>1140</v>
      </c>
    </row>
    <row r="893">
      <c r="A893" s="1">
        <v>2020.0</v>
      </c>
      <c r="B893" s="6">
        <v>52.0</v>
      </c>
      <c r="C893" s="17" t="s">
        <v>2101</v>
      </c>
      <c r="D893" s="8" t="s">
        <v>44</v>
      </c>
      <c r="E893" s="13" t="s">
        <v>2102</v>
      </c>
      <c r="F893" s="7" t="s">
        <v>10</v>
      </c>
      <c r="G893" s="7" t="s">
        <v>1140</v>
      </c>
    </row>
    <row r="894">
      <c r="A894" s="1">
        <v>2020.0</v>
      </c>
      <c r="B894" s="6">
        <v>53.0</v>
      </c>
      <c r="C894" s="17" t="s">
        <v>2103</v>
      </c>
      <c r="D894" s="17" t="s">
        <v>8</v>
      </c>
      <c r="E894" s="13" t="s">
        <v>2104</v>
      </c>
      <c r="F894" s="7" t="s">
        <v>10</v>
      </c>
      <c r="G894" s="7" t="s">
        <v>1140</v>
      </c>
    </row>
    <row r="895">
      <c r="A895" s="1">
        <v>2020.0</v>
      </c>
      <c r="B895" s="6">
        <v>54.0</v>
      </c>
      <c r="C895" s="17" t="s">
        <v>2105</v>
      </c>
      <c r="D895" s="17" t="s">
        <v>1229</v>
      </c>
      <c r="E895" s="13" t="s">
        <v>2106</v>
      </c>
      <c r="F895" s="7" t="s">
        <v>10</v>
      </c>
      <c r="G895" s="7" t="s">
        <v>1140</v>
      </c>
    </row>
    <row r="896">
      <c r="A896" s="1">
        <v>2020.0</v>
      </c>
      <c r="B896" s="6">
        <v>55.0</v>
      </c>
      <c r="C896" s="17" t="s">
        <v>2107</v>
      </c>
      <c r="D896" s="17" t="s">
        <v>8</v>
      </c>
      <c r="E896" s="13" t="s">
        <v>2108</v>
      </c>
      <c r="F896" s="7" t="s">
        <v>10</v>
      </c>
      <c r="G896" s="7" t="s">
        <v>1140</v>
      </c>
    </row>
    <row r="897">
      <c r="A897" s="1">
        <v>2020.0</v>
      </c>
      <c r="B897" s="6">
        <v>56.0</v>
      </c>
      <c r="C897" s="17" t="s">
        <v>2109</v>
      </c>
      <c r="D897" s="8" t="s">
        <v>44</v>
      </c>
      <c r="E897" s="13" t="s">
        <v>2110</v>
      </c>
      <c r="F897" s="7" t="s">
        <v>10</v>
      </c>
      <c r="G897" s="7" t="s">
        <v>463</v>
      </c>
    </row>
    <row r="898">
      <c r="A898" s="1">
        <v>2020.0</v>
      </c>
      <c r="B898" s="6">
        <v>57.0</v>
      </c>
      <c r="C898" s="17" t="s">
        <v>2111</v>
      </c>
      <c r="D898" s="17" t="s">
        <v>8</v>
      </c>
      <c r="E898" s="13" t="s">
        <v>2112</v>
      </c>
      <c r="F898" s="7" t="s">
        <v>10</v>
      </c>
      <c r="G898" s="7" t="s">
        <v>1140</v>
      </c>
    </row>
    <row r="899">
      <c r="A899" s="1">
        <v>2020.0</v>
      </c>
      <c r="B899" s="6">
        <v>58.0</v>
      </c>
      <c r="C899" s="17" t="s">
        <v>2113</v>
      </c>
      <c r="D899" s="17" t="s">
        <v>8</v>
      </c>
      <c r="E899" s="13" t="s">
        <v>2114</v>
      </c>
      <c r="F899" s="7" t="s">
        <v>10</v>
      </c>
      <c r="G899" s="7" t="s">
        <v>1140</v>
      </c>
    </row>
    <row r="900">
      <c r="A900" s="1">
        <v>2020.0</v>
      </c>
      <c r="B900" s="6">
        <v>59.0</v>
      </c>
      <c r="C900" s="17" t="s">
        <v>2115</v>
      </c>
      <c r="D900" s="17" t="s">
        <v>8</v>
      </c>
      <c r="E900" s="13" t="s">
        <v>2116</v>
      </c>
      <c r="F900" s="7" t="s">
        <v>10</v>
      </c>
      <c r="G900" s="7" t="s">
        <v>463</v>
      </c>
    </row>
    <row r="901">
      <c r="A901" s="1">
        <v>2020.0</v>
      </c>
      <c r="B901" s="6">
        <v>60.0</v>
      </c>
      <c r="C901" s="17" t="s">
        <v>2117</v>
      </c>
      <c r="D901" s="17" t="s">
        <v>18</v>
      </c>
      <c r="E901" s="13" t="s">
        <v>2118</v>
      </c>
      <c r="F901" s="7" t="s">
        <v>10</v>
      </c>
      <c r="G901" s="7" t="s">
        <v>463</v>
      </c>
    </row>
    <row r="902">
      <c r="A902" s="1">
        <v>2020.0</v>
      </c>
      <c r="B902" s="6">
        <v>61.0</v>
      </c>
      <c r="C902" s="17" t="s">
        <v>2119</v>
      </c>
      <c r="D902" s="17" t="s">
        <v>8</v>
      </c>
      <c r="E902" s="13" t="s">
        <v>2120</v>
      </c>
      <c r="F902" s="7" t="s">
        <v>10</v>
      </c>
      <c r="G902" s="7" t="s">
        <v>463</v>
      </c>
    </row>
    <row r="903">
      <c r="A903" s="1">
        <v>2020.0</v>
      </c>
      <c r="B903" s="6">
        <v>62.0</v>
      </c>
      <c r="C903" s="17" t="s">
        <v>2121</v>
      </c>
      <c r="D903" s="17" t="s">
        <v>18</v>
      </c>
      <c r="E903" s="13" t="s">
        <v>2122</v>
      </c>
      <c r="F903" s="7" t="s">
        <v>10</v>
      </c>
      <c r="G903" s="7" t="s">
        <v>463</v>
      </c>
    </row>
    <row r="904">
      <c r="A904" s="1">
        <v>2020.0</v>
      </c>
      <c r="B904" s="6">
        <v>63.0</v>
      </c>
      <c r="C904" s="17" t="s">
        <v>2123</v>
      </c>
      <c r="D904" s="17" t="s">
        <v>18</v>
      </c>
      <c r="E904" s="13" t="s">
        <v>2124</v>
      </c>
      <c r="F904" s="7" t="s">
        <v>10</v>
      </c>
      <c r="G904" s="7" t="s">
        <v>1331</v>
      </c>
    </row>
    <row r="905">
      <c r="A905" s="1">
        <v>2020.0</v>
      </c>
      <c r="B905" s="6">
        <v>64.0</v>
      </c>
      <c r="C905" s="17" t="s">
        <v>2125</v>
      </c>
      <c r="D905" s="17" t="s">
        <v>18</v>
      </c>
      <c r="E905" s="13" t="s">
        <v>2126</v>
      </c>
      <c r="F905" s="7" t="s">
        <v>10</v>
      </c>
      <c r="G905" s="7" t="s">
        <v>463</v>
      </c>
    </row>
    <row r="906">
      <c r="A906" s="1">
        <v>2020.0</v>
      </c>
      <c r="B906" s="6">
        <v>65.0</v>
      </c>
      <c r="C906" s="17" t="s">
        <v>2127</v>
      </c>
      <c r="D906" s="8" t="s">
        <v>44</v>
      </c>
      <c r="E906" s="13" t="s">
        <v>2128</v>
      </c>
      <c r="F906" s="7" t="s">
        <v>10</v>
      </c>
      <c r="G906" s="7" t="s">
        <v>463</v>
      </c>
    </row>
    <row r="907">
      <c r="A907" s="1">
        <v>2020.0</v>
      </c>
      <c r="B907" s="6">
        <v>66.0</v>
      </c>
      <c r="C907" s="17" t="s">
        <v>2129</v>
      </c>
      <c r="D907" s="8" t="s">
        <v>44</v>
      </c>
      <c r="E907" s="13" t="s">
        <v>2130</v>
      </c>
      <c r="F907" s="7" t="s">
        <v>10</v>
      </c>
      <c r="G907" s="7" t="s">
        <v>463</v>
      </c>
    </row>
    <row r="908">
      <c r="A908" s="1">
        <v>2020.0</v>
      </c>
      <c r="B908" s="6">
        <v>67.0</v>
      </c>
      <c r="C908" s="17" t="s">
        <v>2131</v>
      </c>
      <c r="D908" s="17" t="s">
        <v>1224</v>
      </c>
      <c r="E908" s="13" t="s">
        <v>2132</v>
      </c>
      <c r="F908" s="7" t="s">
        <v>10</v>
      </c>
      <c r="G908" s="7" t="s">
        <v>1331</v>
      </c>
    </row>
    <row r="909">
      <c r="A909" s="1">
        <v>2020.0</v>
      </c>
      <c r="B909" s="6">
        <v>68.0</v>
      </c>
      <c r="C909" s="17" t="s">
        <v>2133</v>
      </c>
      <c r="D909" s="8" t="s">
        <v>44</v>
      </c>
      <c r="E909" s="13" t="s">
        <v>2134</v>
      </c>
      <c r="F909" s="7" t="s">
        <v>10</v>
      </c>
      <c r="G909" s="7" t="s">
        <v>463</v>
      </c>
    </row>
    <row r="910">
      <c r="A910" s="1">
        <v>2020.0</v>
      </c>
      <c r="B910" s="6">
        <v>69.0</v>
      </c>
      <c r="C910" s="17" t="s">
        <v>2135</v>
      </c>
      <c r="D910" s="17" t="s">
        <v>1224</v>
      </c>
      <c r="E910" s="13" t="s">
        <v>2136</v>
      </c>
      <c r="F910" s="7" t="s">
        <v>10</v>
      </c>
      <c r="G910" s="7" t="s">
        <v>463</v>
      </c>
    </row>
    <row r="911">
      <c r="A911" s="1">
        <v>2020.0</v>
      </c>
      <c r="B911" s="6">
        <v>70.0</v>
      </c>
      <c r="C911" s="17" t="s">
        <v>2137</v>
      </c>
      <c r="D911" s="17" t="s">
        <v>1224</v>
      </c>
      <c r="E911" s="13" t="s">
        <v>2138</v>
      </c>
      <c r="F911" s="7" t="s">
        <v>10</v>
      </c>
      <c r="G911" s="7" t="s">
        <v>463</v>
      </c>
    </row>
    <row r="912">
      <c r="A912" s="1">
        <v>2020.0</v>
      </c>
      <c r="B912" s="6">
        <v>71.0</v>
      </c>
      <c r="C912" s="17" t="s">
        <v>2139</v>
      </c>
      <c r="D912" s="17" t="s">
        <v>1224</v>
      </c>
      <c r="E912" s="13" t="s">
        <v>2140</v>
      </c>
      <c r="F912" s="7" t="s">
        <v>10</v>
      </c>
      <c r="G912" s="7" t="s">
        <v>1140</v>
      </c>
    </row>
    <row r="913">
      <c r="A913" s="1">
        <v>2020.0</v>
      </c>
      <c r="B913" s="6">
        <v>72.0</v>
      </c>
      <c r="C913" s="17" t="s">
        <v>2141</v>
      </c>
      <c r="D913" s="8" t="s">
        <v>44</v>
      </c>
      <c r="E913" s="13" t="s">
        <v>2142</v>
      </c>
      <c r="F913" s="7" t="s">
        <v>10</v>
      </c>
      <c r="G913" s="7" t="s">
        <v>1140</v>
      </c>
    </row>
    <row r="914">
      <c r="A914" s="1">
        <v>2020.0</v>
      </c>
      <c r="B914" s="6">
        <v>73.0</v>
      </c>
      <c r="C914" s="17" t="s">
        <v>2143</v>
      </c>
      <c r="D914" s="17" t="s">
        <v>1224</v>
      </c>
      <c r="E914" s="13" t="s">
        <v>2144</v>
      </c>
      <c r="F914" s="7" t="s">
        <v>10</v>
      </c>
      <c r="G914" s="7" t="s">
        <v>463</v>
      </c>
    </row>
    <row r="915">
      <c r="A915" s="1">
        <v>2020.0</v>
      </c>
      <c r="B915" s="6">
        <v>74.0</v>
      </c>
      <c r="C915" s="17" t="s">
        <v>2145</v>
      </c>
      <c r="D915" s="8" t="s">
        <v>154</v>
      </c>
      <c r="E915" s="13" t="s">
        <v>2146</v>
      </c>
      <c r="F915" s="7" t="s">
        <v>10</v>
      </c>
      <c r="G915" s="7" t="s">
        <v>463</v>
      </c>
    </row>
    <row r="916">
      <c r="A916" s="1">
        <v>2020.0</v>
      </c>
      <c r="B916" s="6">
        <v>75.0</v>
      </c>
      <c r="C916" s="17" t="s">
        <v>2147</v>
      </c>
      <c r="D916" s="8" t="s">
        <v>154</v>
      </c>
      <c r="E916" s="13" t="s">
        <v>2148</v>
      </c>
      <c r="F916" s="7" t="s">
        <v>10</v>
      </c>
      <c r="G916" s="7" t="s">
        <v>460</v>
      </c>
    </row>
    <row r="917">
      <c r="A917" s="1">
        <v>2020.0</v>
      </c>
      <c r="B917" s="6">
        <v>76.0</v>
      </c>
      <c r="C917" s="17" t="s">
        <v>2149</v>
      </c>
      <c r="D917" s="8" t="s">
        <v>44</v>
      </c>
      <c r="E917" s="13" t="s">
        <v>2150</v>
      </c>
      <c r="F917" s="7" t="s">
        <v>10</v>
      </c>
      <c r="G917" s="7" t="s">
        <v>463</v>
      </c>
    </row>
    <row r="918">
      <c r="A918" s="1">
        <v>2020.0</v>
      </c>
      <c r="B918" s="6">
        <v>77.0</v>
      </c>
      <c r="C918" s="17" t="s">
        <v>2151</v>
      </c>
      <c r="D918" s="8" t="s">
        <v>44</v>
      </c>
      <c r="E918" s="13" t="s">
        <v>2152</v>
      </c>
      <c r="F918" s="7" t="s">
        <v>10</v>
      </c>
      <c r="G918" s="7" t="s">
        <v>460</v>
      </c>
    </row>
    <row r="919">
      <c r="A919" s="1">
        <v>2020.0</v>
      </c>
      <c r="B919" s="6">
        <v>78.0</v>
      </c>
      <c r="C919" s="17" t="s">
        <v>2153</v>
      </c>
      <c r="D919" s="8" t="s">
        <v>154</v>
      </c>
      <c r="E919" s="13" t="s">
        <v>2154</v>
      </c>
      <c r="F919" s="7" t="s">
        <v>10</v>
      </c>
      <c r="G919" s="7" t="s">
        <v>460</v>
      </c>
    </row>
    <row r="920">
      <c r="A920" s="1">
        <v>2020.0</v>
      </c>
      <c r="B920" s="6">
        <v>79.0</v>
      </c>
      <c r="C920" s="17" t="s">
        <v>2155</v>
      </c>
      <c r="D920" s="8" t="s">
        <v>44</v>
      </c>
      <c r="E920" s="13" t="s">
        <v>2156</v>
      </c>
      <c r="F920" s="7" t="s">
        <v>10</v>
      </c>
      <c r="G920" s="7" t="s">
        <v>603</v>
      </c>
    </row>
    <row r="921">
      <c r="A921" s="1">
        <v>2020.0</v>
      </c>
      <c r="B921" s="6">
        <v>80.0</v>
      </c>
      <c r="C921" s="17" t="s">
        <v>2157</v>
      </c>
      <c r="D921" s="8" t="s">
        <v>154</v>
      </c>
      <c r="E921" s="13" t="s">
        <v>2158</v>
      </c>
      <c r="F921" s="7" t="s">
        <v>10</v>
      </c>
      <c r="G921" s="7" t="s">
        <v>463</v>
      </c>
    </row>
    <row r="922">
      <c r="A922" s="1">
        <v>2020.0</v>
      </c>
      <c r="B922" s="6">
        <v>81.0</v>
      </c>
      <c r="C922" s="17" t="s">
        <v>2159</v>
      </c>
      <c r="D922" s="8" t="s">
        <v>44</v>
      </c>
      <c r="E922" s="13" t="s">
        <v>2160</v>
      </c>
      <c r="F922" s="7" t="s">
        <v>10</v>
      </c>
      <c r="G922" s="7" t="s">
        <v>463</v>
      </c>
    </row>
    <row r="923">
      <c r="A923" s="1">
        <v>2020.0</v>
      </c>
      <c r="B923" s="6">
        <v>82.0</v>
      </c>
      <c r="C923" s="17" t="s">
        <v>2161</v>
      </c>
      <c r="D923" s="17" t="s">
        <v>1224</v>
      </c>
      <c r="E923" s="13" t="s">
        <v>2162</v>
      </c>
      <c r="F923" s="7" t="s">
        <v>10</v>
      </c>
      <c r="G923" s="7" t="s">
        <v>603</v>
      </c>
    </row>
    <row r="924">
      <c r="A924" s="1">
        <v>2020.0</v>
      </c>
      <c r="B924" s="6">
        <v>83.0</v>
      </c>
      <c r="C924" s="17" t="s">
        <v>2163</v>
      </c>
      <c r="D924" s="8" t="s">
        <v>154</v>
      </c>
      <c r="E924" s="13" t="s">
        <v>2164</v>
      </c>
      <c r="F924" s="7" t="s">
        <v>10</v>
      </c>
      <c r="G924" s="7" t="s">
        <v>463</v>
      </c>
    </row>
    <row r="925">
      <c r="A925" s="1">
        <v>2020.0</v>
      </c>
      <c r="B925" s="6">
        <v>84.0</v>
      </c>
      <c r="C925" s="17" t="s">
        <v>2165</v>
      </c>
      <c r="D925" s="8" t="s">
        <v>154</v>
      </c>
      <c r="E925" s="13" t="s">
        <v>2166</v>
      </c>
      <c r="F925" s="7" t="s">
        <v>10</v>
      </c>
      <c r="G925" s="7" t="s">
        <v>460</v>
      </c>
    </row>
    <row r="926">
      <c r="A926" s="1">
        <v>2020.0</v>
      </c>
      <c r="B926" s="6">
        <v>85.0</v>
      </c>
      <c r="C926" s="17" t="s">
        <v>2167</v>
      </c>
      <c r="D926" s="17" t="s">
        <v>1224</v>
      </c>
      <c r="E926" s="13" t="s">
        <v>2168</v>
      </c>
      <c r="F926" s="7" t="s">
        <v>10</v>
      </c>
      <c r="G926" s="7" t="s">
        <v>463</v>
      </c>
    </row>
    <row r="927">
      <c r="A927" s="1">
        <v>2020.0</v>
      </c>
      <c r="B927" s="6">
        <v>86.0</v>
      </c>
      <c r="C927" s="17" t="s">
        <v>2169</v>
      </c>
      <c r="D927" s="17" t="s">
        <v>18</v>
      </c>
      <c r="E927" s="13" t="s">
        <v>2170</v>
      </c>
      <c r="F927" s="7" t="s">
        <v>10</v>
      </c>
      <c r="G927" s="7" t="s">
        <v>1140</v>
      </c>
    </row>
    <row r="928">
      <c r="A928" s="1">
        <v>2020.0</v>
      </c>
      <c r="B928" s="6">
        <v>87.0</v>
      </c>
      <c r="C928" s="17" t="s">
        <v>2171</v>
      </c>
      <c r="D928" s="17" t="s">
        <v>1224</v>
      </c>
      <c r="E928" s="13" t="s">
        <v>2172</v>
      </c>
      <c r="F928" s="7" t="s">
        <v>10</v>
      </c>
      <c r="G928" s="7" t="s">
        <v>1140</v>
      </c>
    </row>
    <row r="929">
      <c r="A929" s="1">
        <v>2020.0</v>
      </c>
      <c r="B929" s="6">
        <v>88.0</v>
      </c>
      <c r="C929" s="17" t="s">
        <v>2173</v>
      </c>
      <c r="D929" s="8" t="s">
        <v>154</v>
      </c>
      <c r="E929" s="13" t="s">
        <v>2174</v>
      </c>
      <c r="F929" s="7" t="s">
        <v>10</v>
      </c>
      <c r="G929" s="7" t="s">
        <v>463</v>
      </c>
    </row>
    <row r="930">
      <c r="A930" s="1">
        <v>2020.0</v>
      </c>
      <c r="B930" s="6">
        <v>89.0</v>
      </c>
      <c r="C930" s="17" t="s">
        <v>2175</v>
      </c>
      <c r="D930" s="17" t="s">
        <v>1229</v>
      </c>
      <c r="E930" s="13" t="s">
        <v>2176</v>
      </c>
      <c r="F930" s="7" t="s">
        <v>10</v>
      </c>
      <c r="G930" s="7" t="s">
        <v>1140</v>
      </c>
    </row>
    <row r="931">
      <c r="A931" s="1">
        <v>2020.0</v>
      </c>
      <c r="B931" s="6">
        <v>90.0</v>
      </c>
      <c r="C931" s="8" t="s">
        <v>2177</v>
      </c>
      <c r="D931" s="8" t="s">
        <v>1224</v>
      </c>
      <c r="E931" s="15" t="s">
        <v>2178</v>
      </c>
      <c r="F931" s="7" t="s">
        <v>10</v>
      </c>
      <c r="G931" s="7" t="s">
        <v>2179</v>
      </c>
      <c r="K931" s="17"/>
    </row>
    <row r="932">
      <c r="A932" s="1">
        <v>2020.0</v>
      </c>
      <c r="B932" s="6">
        <v>91.0</v>
      </c>
      <c r="C932" s="17" t="s">
        <v>2180</v>
      </c>
      <c r="D932" s="8" t="s">
        <v>154</v>
      </c>
      <c r="E932" s="13" t="s">
        <v>2181</v>
      </c>
      <c r="F932" s="7" t="s">
        <v>10</v>
      </c>
      <c r="G932" s="7" t="s">
        <v>463</v>
      </c>
    </row>
    <row r="933">
      <c r="A933" s="1">
        <v>2020.0</v>
      </c>
      <c r="B933" s="6">
        <v>92.0</v>
      </c>
      <c r="C933" s="17" t="s">
        <v>2182</v>
      </c>
      <c r="D933" s="17" t="s">
        <v>1224</v>
      </c>
      <c r="E933" s="13" t="s">
        <v>2183</v>
      </c>
      <c r="F933" s="7" t="s">
        <v>10</v>
      </c>
      <c r="G933" s="7" t="s">
        <v>463</v>
      </c>
    </row>
    <row r="934">
      <c r="A934" s="1">
        <v>2020.0</v>
      </c>
      <c r="B934" s="6">
        <v>93.0</v>
      </c>
      <c r="C934" s="17" t="s">
        <v>2184</v>
      </c>
      <c r="D934" s="8" t="s">
        <v>44</v>
      </c>
      <c r="E934" s="13" t="s">
        <v>2185</v>
      </c>
      <c r="F934" s="7" t="s">
        <v>10</v>
      </c>
      <c r="G934" s="7" t="s">
        <v>1140</v>
      </c>
    </row>
    <row r="935">
      <c r="A935" s="1">
        <v>2020.0</v>
      </c>
      <c r="B935" s="6">
        <v>94.0</v>
      </c>
      <c r="C935" s="17" t="s">
        <v>2186</v>
      </c>
      <c r="D935" s="8" t="s">
        <v>44</v>
      </c>
      <c r="E935" s="13" t="s">
        <v>2187</v>
      </c>
      <c r="F935" s="7" t="s">
        <v>10</v>
      </c>
      <c r="G935" s="7" t="s">
        <v>463</v>
      </c>
    </row>
    <row r="936">
      <c r="A936" s="1">
        <v>2020.0</v>
      </c>
      <c r="B936" s="6">
        <v>95.0</v>
      </c>
      <c r="C936" s="17" t="s">
        <v>2188</v>
      </c>
      <c r="D936" s="8" t="s">
        <v>44</v>
      </c>
      <c r="E936" s="13" t="s">
        <v>2189</v>
      </c>
      <c r="F936" s="7" t="s">
        <v>10</v>
      </c>
      <c r="G936" s="7" t="s">
        <v>463</v>
      </c>
    </row>
    <row r="937">
      <c r="A937" s="1">
        <v>2020.0</v>
      </c>
      <c r="B937" s="6">
        <v>96.0</v>
      </c>
      <c r="C937" s="17" t="s">
        <v>2190</v>
      </c>
      <c r="D937" s="8" t="s">
        <v>154</v>
      </c>
      <c r="E937" s="13" t="s">
        <v>2191</v>
      </c>
      <c r="F937" s="7" t="s">
        <v>10</v>
      </c>
      <c r="G937" s="7" t="s">
        <v>463</v>
      </c>
    </row>
    <row r="938">
      <c r="A938" s="1">
        <v>2020.0</v>
      </c>
      <c r="B938" s="6">
        <v>97.0</v>
      </c>
      <c r="C938" s="17" t="s">
        <v>2192</v>
      </c>
      <c r="D938" s="8" t="s">
        <v>154</v>
      </c>
      <c r="E938" s="13" t="s">
        <v>2193</v>
      </c>
      <c r="F938" s="7" t="s">
        <v>10</v>
      </c>
      <c r="G938" s="7" t="s">
        <v>463</v>
      </c>
    </row>
    <row r="939">
      <c r="A939" s="1">
        <v>2020.0</v>
      </c>
      <c r="B939" s="6">
        <v>98.0</v>
      </c>
      <c r="C939" s="17" t="s">
        <v>2194</v>
      </c>
      <c r="D939" s="17" t="s">
        <v>8</v>
      </c>
      <c r="E939" s="13" t="s">
        <v>2195</v>
      </c>
      <c r="F939" s="7" t="s">
        <v>10</v>
      </c>
      <c r="G939" s="7" t="s">
        <v>463</v>
      </c>
      <c r="H939" s="23"/>
    </row>
    <row r="940">
      <c r="A940" s="1">
        <v>2020.0</v>
      </c>
      <c r="B940" s="6">
        <v>99.0</v>
      </c>
      <c r="C940" s="17" t="s">
        <v>2196</v>
      </c>
      <c r="D940" s="17" t="s">
        <v>1224</v>
      </c>
      <c r="E940" s="13" t="s">
        <v>2197</v>
      </c>
      <c r="F940" s="7" t="s">
        <v>10</v>
      </c>
      <c r="G940" s="7" t="s">
        <v>28</v>
      </c>
    </row>
    <row r="941">
      <c r="A941" s="1">
        <v>2020.0</v>
      </c>
      <c r="B941" s="6">
        <v>100.0</v>
      </c>
      <c r="C941" s="17" t="s">
        <v>2198</v>
      </c>
      <c r="D941" s="17" t="s">
        <v>18</v>
      </c>
      <c r="E941" s="13" t="s">
        <v>2199</v>
      </c>
      <c r="F941" s="7" t="s">
        <v>10</v>
      </c>
      <c r="G941" s="7" t="s">
        <v>105</v>
      </c>
    </row>
    <row r="942">
      <c r="A942" s="1">
        <v>2020.0</v>
      </c>
      <c r="B942" s="6">
        <v>101.0</v>
      </c>
      <c r="C942" s="17" t="s">
        <v>2200</v>
      </c>
      <c r="D942" s="17" t="s">
        <v>18</v>
      </c>
      <c r="E942" s="13" t="s">
        <v>2201</v>
      </c>
      <c r="F942" s="7" t="s">
        <v>10</v>
      </c>
      <c r="G942" s="7" t="s">
        <v>1140</v>
      </c>
    </row>
    <row r="943">
      <c r="A943" s="1">
        <v>2020.0</v>
      </c>
      <c r="B943" s="6">
        <v>102.0</v>
      </c>
      <c r="C943" s="17" t="s">
        <v>2202</v>
      </c>
      <c r="D943" s="17" t="s">
        <v>18</v>
      </c>
      <c r="E943" s="13" t="s">
        <v>2203</v>
      </c>
      <c r="F943" s="7" t="s">
        <v>10</v>
      </c>
      <c r="G943" s="7" t="s">
        <v>1140</v>
      </c>
    </row>
    <row r="944">
      <c r="A944" s="1">
        <v>2020.0</v>
      </c>
      <c r="B944" s="6">
        <v>103.0</v>
      </c>
      <c r="C944" s="17" t="s">
        <v>2204</v>
      </c>
      <c r="D944" s="17" t="s">
        <v>18</v>
      </c>
      <c r="E944" s="13" t="s">
        <v>2205</v>
      </c>
      <c r="F944" s="7" t="s">
        <v>10</v>
      </c>
      <c r="G944" s="7" t="s">
        <v>1140</v>
      </c>
    </row>
    <row r="945">
      <c r="A945" s="1">
        <v>2020.0</v>
      </c>
      <c r="B945" s="6">
        <v>104.0</v>
      </c>
      <c r="C945" s="17" t="s">
        <v>2206</v>
      </c>
      <c r="D945" s="17" t="s">
        <v>1224</v>
      </c>
      <c r="E945" s="13" t="s">
        <v>2207</v>
      </c>
      <c r="F945" s="7" t="s">
        <v>10</v>
      </c>
      <c r="G945" s="7" t="s">
        <v>463</v>
      </c>
    </row>
    <row r="946">
      <c r="A946" s="1">
        <v>2020.0</v>
      </c>
      <c r="B946" s="6">
        <v>105.0</v>
      </c>
      <c r="C946" s="17" t="s">
        <v>2208</v>
      </c>
      <c r="D946" s="17" t="s">
        <v>1224</v>
      </c>
      <c r="E946" s="13" t="s">
        <v>2209</v>
      </c>
      <c r="F946" s="7" t="s">
        <v>10</v>
      </c>
      <c r="G946" s="7" t="s">
        <v>28</v>
      </c>
    </row>
    <row r="947">
      <c r="A947" s="1">
        <v>2020.0</v>
      </c>
      <c r="B947" s="6">
        <v>106.0</v>
      </c>
      <c r="C947" s="17" t="s">
        <v>2210</v>
      </c>
      <c r="D947" s="17" t="s">
        <v>1224</v>
      </c>
      <c r="E947" s="13" t="s">
        <v>2211</v>
      </c>
      <c r="F947" s="7" t="s">
        <v>10</v>
      </c>
      <c r="G947" s="7" t="s">
        <v>463</v>
      </c>
    </row>
    <row r="948">
      <c r="A948" s="1">
        <v>2020.0</v>
      </c>
      <c r="B948" s="6">
        <v>107.0</v>
      </c>
      <c r="C948" s="17" t="s">
        <v>2212</v>
      </c>
      <c r="D948" s="8" t="s">
        <v>154</v>
      </c>
      <c r="E948" s="13" t="s">
        <v>2213</v>
      </c>
      <c r="F948" s="7" t="s">
        <v>10</v>
      </c>
      <c r="G948" s="7" t="s">
        <v>463</v>
      </c>
    </row>
    <row r="949">
      <c r="A949" s="1">
        <v>2020.0</v>
      </c>
      <c r="B949" s="6">
        <v>108.0</v>
      </c>
      <c r="C949" s="17" t="s">
        <v>2214</v>
      </c>
      <c r="D949" s="17" t="s">
        <v>1224</v>
      </c>
      <c r="E949" s="13" t="s">
        <v>2215</v>
      </c>
      <c r="F949" s="7" t="s">
        <v>10</v>
      </c>
      <c r="G949" s="7" t="s">
        <v>463</v>
      </c>
    </row>
    <row r="950">
      <c r="A950" s="1">
        <v>2020.0</v>
      </c>
      <c r="B950" s="6">
        <v>109.0</v>
      </c>
      <c r="C950" s="17" t="s">
        <v>2216</v>
      </c>
      <c r="D950" s="8" t="s">
        <v>154</v>
      </c>
      <c r="E950" s="13" t="s">
        <v>2217</v>
      </c>
      <c r="F950" s="7" t="s">
        <v>10</v>
      </c>
      <c r="G950" s="7" t="s">
        <v>463</v>
      </c>
    </row>
    <row r="951">
      <c r="A951" s="1">
        <v>2020.0</v>
      </c>
      <c r="B951" s="6">
        <v>110.0</v>
      </c>
      <c r="C951" s="17" t="s">
        <v>2218</v>
      </c>
      <c r="D951" s="8" t="s">
        <v>154</v>
      </c>
      <c r="E951" s="13" t="s">
        <v>2219</v>
      </c>
      <c r="F951" s="7" t="s">
        <v>10</v>
      </c>
      <c r="G951" s="7" t="s">
        <v>463</v>
      </c>
      <c r="H951" s="8"/>
    </row>
    <row r="952">
      <c r="A952" s="1">
        <v>2020.0</v>
      </c>
      <c r="B952" s="6">
        <v>111.0</v>
      </c>
      <c r="C952" s="17" t="s">
        <v>2220</v>
      </c>
      <c r="D952" s="8" t="s">
        <v>154</v>
      </c>
      <c r="E952" s="13" t="s">
        <v>2221</v>
      </c>
      <c r="F952" s="7" t="s">
        <v>10</v>
      </c>
      <c r="G952" s="7" t="s">
        <v>321</v>
      </c>
      <c r="H952" s="8"/>
    </row>
    <row r="953">
      <c r="A953" s="1">
        <v>2020.0</v>
      </c>
      <c r="B953" s="6">
        <v>112.0</v>
      </c>
      <c r="C953" s="17" t="s">
        <v>2222</v>
      </c>
      <c r="D953" s="17" t="s">
        <v>1224</v>
      </c>
      <c r="E953" s="13" t="s">
        <v>2223</v>
      </c>
      <c r="F953" s="7" t="s">
        <v>10</v>
      </c>
      <c r="G953" s="7" t="s">
        <v>1140</v>
      </c>
    </row>
    <row r="954">
      <c r="A954" s="1">
        <v>2020.0</v>
      </c>
      <c r="B954" s="6">
        <v>113.0</v>
      </c>
      <c r="C954" s="17" t="s">
        <v>2224</v>
      </c>
      <c r="D954" s="8" t="s">
        <v>154</v>
      </c>
      <c r="E954" s="13" t="s">
        <v>2225</v>
      </c>
      <c r="F954" s="7" t="s">
        <v>10</v>
      </c>
      <c r="G954" s="7" t="s">
        <v>463</v>
      </c>
    </row>
    <row r="955">
      <c r="A955" s="1">
        <v>2020.0</v>
      </c>
      <c r="B955" s="6">
        <v>114.0</v>
      </c>
      <c r="C955" s="17" t="s">
        <v>2226</v>
      </c>
      <c r="D955" s="17" t="s">
        <v>1224</v>
      </c>
      <c r="E955" s="13" t="s">
        <v>2227</v>
      </c>
      <c r="F955" s="7" t="s">
        <v>10</v>
      </c>
      <c r="G955" s="7" t="s">
        <v>463</v>
      </c>
    </row>
    <row r="956">
      <c r="A956" s="1">
        <v>2020.0</v>
      </c>
      <c r="B956" s="6">
        <v>115.0</v>
      </c>
      <c r="C956" s="17" t="s">
        <v>2228</v>
      </c>
      <c r="D956" s="17" t="s">
        <v>1224</v>
      </c>
      <c r="E956" s="13" t="s">
        <v>2229</v>
      </c>
      <c r="F956" s="7" t="s">
        <v>10</v>
      </c>
      <c r="G956" s="7" t="s">
        <v>463</v>
      </c>
    </row>
    <row r="957">
      <c r="A957" s="1">
        <v>2020.0</v>
      </c>
      <c r="B957" s="6">
        <v>116.0</v>
      </c>
      <c r="C957" s="17" t="s">
        <v>2230</v>
      </c>
      <c r="D957" s="17" t="s">
        <v>1224</v>
      </c>
      <c r="E957" s="13" t="s">
        <v>2231</v>
      </c>
      <c r="F957" s="7" t="s">
        <v>10</v>
      </c>
      <c r="G957" s="7" t="s">
        <v>1140</v>
      </c>
    </row>
    <row r="958">
      <c r="A958" s="1">
        <v>2020.0</v>
      </c>
      <c r="B958" s="6">
        <v>117.0</v>
      </c>
      <c r="C958" s="17" t="s">
        <v>2232</v>
      </c>
      <c r="D958" s="8" t="s">
        <v>154</v>
      </c>
      <c r="E958" s="13" t="s">
        <v>2233</v>
      </c>
      <c r="F958" s="7" t="s">
        <v>10</v>
      </c>
      <c r="G958" s="7" t="s">
        <v>20</v>
      </c>
    </row>
    <row r="959">
      <c r="A959" s="1">
        <v>2020.0</v>
      </c>
      <c r="B959" s="6">
        <v>118.0</v>
      </c>
      <c r="C959" s="17" t="s">
        <v>2234</v>
      </c>
      <c r="D959" s="8" t="s">
        <v>154</v>
      </c>
      <c r="E959" s="13" t="s">
        <v>2235</v>
      </c>
      <c r="F959" s="7" t="s">
        <v>10</v>
      </c>
      <c r="G959" s="7" t="s">
        <v>20</v>
      </c>
    </row>
    <row r="960">
      <c r="A960" s="1">
        <v>2020.0</v>
      </c>
      <c r="B960" s="6">
        <v>119.0</v>
      </c>
      <c r="C960" s="17" t="s">
        <v>2236</v>
      </c>
      <c r="D960" s="8" t="s">
        <v>154</v>
      </c>
      <c r="E960" s="13" t="s">
        <v>2237</v>
      </c>
      <c r="F960" s="7" t="s">
        <v>10</v>
      </c>
      <c r="G960" s="7" t="s">
        <v>321</v>
      </c>
    </row>
    <row r="961">
      <c r="A961" s="1">
        <v>2020.0</v>
      </c>
      <c r="B961" s="6">
        <v>120.0</v>
      </c>
      <c r="C961" s="17" t="s">
        <v>2238</v>
      </c>
      <c r="D961" s="8" t="s">
        <v>154</v>
      </c>
      <c r="E961" s="13" t="s">
        <v>2239</v>
      </c>
      <c r="F961" s="7" t="s">
        <v>10</v>
      </c>
      <c r="G961" s="7" t="s">
        <v>463</v>
      </c>
      <c r="H961" s="8"/>
    </row>
  </sheetData>
  <autoFilter ref="$A$1:$G$961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</hyperlinks>
  <drawing r:id="rId961"/>
</worksheet>
</file>