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amr\Downloads\work\cl_st2_eduardo\CBVR_dimensoes\"/>
    </mc:Choice>
  </mc:AlternateContent>
  <xr:revisionPtr revIDLastSave="0" documentId="13_ncr:1_{2AE66DCF-6F13-4D65-B60F-65652D73F4E7}" xr6:coauthVersionLast="47" xr6:coauthVersionMax="47" xr10:uidLastSave="{00000000-0000-0000-0000-000000000000}"/>
  <bookViews>
    <workbookView xWindow="-108" yWindow="-108" windowWidth="23256" windowHeight="13896" xr2:uid="{C7D92307-8D7E-4C31-8F7B-DDCB5C26B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</calcChain>
</file>

<file path=xl/sharedStrings.xml><?xml version="1.0" encoding="utf-8"?>
<sst xmlns="http://schemas.openxmlformats.org/spreadsheetml/2006/main" count="98" uniqueCount="94">
  <si>
    <t>adjattr</t>
  </si>
  <si>
    <t>adjeval</t>
  </si>
  <si>
    <t>adjpred</t>
  </si>
  <si>
    <t>adjrela</t>
  </si>
  <si>
    <t>adjtopi</t>
  </si>
  <si>
    <t>advampl</t>
  </si>
  <si>
    <t>advemph</t>
  </si>
  <si>
    <t>advints</t>
  </si>
  <si>
    <t>advmanner</t>
  </si>
  <si>
    <t>advnao</t>
  </si>
  <si>
    <t>advneg</t>
  </si>
  <si>
    <t>advtime</t>
  </si>
  <si>
    <t>artdef</t>
  </si>
  <si>
    <t>clpassless</t>
  </si>
  <si>
    <t>clqueeadv</t>
  </si>
  <si>
    <t>vbqueindic</t>
  </si>
  <si>
    <t>mdprecisar</t>
  </si>
  <si>
    <t>nominlzsubj</t>
  </si>
  <si>
    <t>nabst</t>
  </si>
  <si>
    <t>ncomp</t>
  </si>
  <si>
    <t>prnnomsubj</t>
  </si>
  <si>
    <t>prnposs</t>
  </si>
  <si>
    <t>prn1sngsubj</t>
  </si>
  <si>
    <t>prn1obl</t>
  </si>
  <si>
    <t>prn2sngsubj</t>
  </si>
  <si>
    <t>prn2obl</t>
  </si>
  <si>
    <t>prnqtf</t>
  </si>
  <si>
    <t>prnqualcujo</t>
  </si>
  <si>
    <t>prpall</t>
  </si>
  <si>
    <t>qsqu</t>
  </si>
  <si>
    <t>vbfutir</t>
  </si>
  <si>
    <t>vbgerall</t>
  </si>
  <si>
    <t>vbinf</t>
  </si>
  <si>
    <t>vbpastprt</t>
  </si>
  <si>
    <t>vbproginf</t>
  </si>
  <si>
    <t>vbprogphr</t>
  </si>
  <si>
    <t>vbact</t>
  </si>
  <si>
    <t>vbcomm</t>
  </si>
  <si>
    <t>vb1</t>
  </si>
  <si>
    <t>vbment</t>
  </si>
  <si>
    <t>vbpriv</t>
  </si>
  <si>
    <t>wl</t>
  </si>
  <si>
    <t>advhedg</t>
  </si>
  <si>
    <t>advcomp</t>
  </si>
  <si>
    <t>artindef</t>
  </si>
  <si>
    <t>cjadv</t>
  </si>
  <si>
    <t>clinfadj</t>
  </si>
  <si>
    <t>clinfadjease</t>
  </si>
  <si>
    <t>clinfprp</t>
  </si>
  <si>
    <t>adjque</t>
  </si>
  <si>
    <t>clqueeprp</t>
  </si>
  <si>
    <t>nounque</t>
  </si>
  <si>
    <t>ncogn</t>
  </si>
  <si>
    <t>nqueinfcl</t>
  </si>
  <si>
    <t>prndem</t>
  </si>
  <si>
    <t>prnque</t>
  </si>
  <si>
    <t>vbfutpret</t>
  </si>
  <si>
    <t>-</t>
  </si>
  <si>
    <t>advpl</t>
  </si>
  <si>
    <t>discmrkr</t>
  </si>
  <si>
    <t>cjcncl</t>
  </si>
  <si>
    <t>mdter</t>
  </si>
  <si>
    <t>prn3plusubj</t>
  </si>
  <si>
    <t>prn3sngsubj</t>
  </si>
  <si>
    <t>qsyn</t>
  </si>
  <si>
    <t>qsttag</t>
  </si>
  <si>
    <t>contrac</t>
  </si>
  <si>
    <t>ttr</t>
  </si>
  <si>
    <t>cjcoorcls</t>
  </si>
  <si>
    <t>nconc</t>
  </si>
  <si>
    <t>vbimp</t>
  </si>
  <si>
    <t>subjdrop</t>
  </si>
  <si>
    <t>vbsubpres</t>
  </si>
  <si>
    <t>vbfacil</t>
  </si>
  <si>
    <t>adjaffi</t>
  </si>
  <si>
    <t>advlikl</t>
  </si>
  <si>
    <t>cjou</t>
  </si>
  <si>
    <t>cjcoorphr</t>
  </si>
  <si>
    <t>cjcond</t>
  </si>
  <si>
    <t>mddever</t>
  </si>
  <si>
    <t>mdpoder</t>
  </si>
  <si>
    <t>nplac</t>
  </si>
  <si>
    <t>vbfutpres</t>
  </si>
  <si>
    <t>vbimpf</t>
  </si>
  <si>
    <t>vbpast</t>
  </si>
  <si>
    <t>vbsubfut</t>
  </si>
  <si>
    <t>vbsubpast</t>
  </si>
  <si>
    <t>cjfinal</t>
  </si>
  <si>
    <t>mdhaver</t>
  </si>
  <si>
    <t>prn3obl</t>
  </si>
  <si>
    <t>objprnrare</t>
  </si>
  <si>
    <t>vbpubl</t>
  </si>
  <si>
    <t>vb2</t>
  </si>
  <si>
    <t>Dummy values for adjque: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</si>
</sst>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AD4F-D03F-4A70-A63F-33AB04721523}">
  <dimension ref="B1:I92"/>
  <sheetViews>
    <sheetView tabSelected="1" workbookViewId="0"/>
  </sheetViews>
  <sheetFormatPr defaultRowHeight="14.4" x14ac:dyDescent="0.3"/>
  <cols>
    <col min="1" max="1" width="5.33203125" customWidth="1"/>
    <col min="2" max="2" width="10.77734375" bestFit="1" customWidth="1"/>
  </cols>
  <sheetData>
    <row r="1" spans="2:9" x14ac:dyDescent="0.3">
      <c r="B1" t="s">
        <v>74</v>
      </c>
      <c r="C1">
        <v>1.46</v>
      </c>
      <c r="D1">
        <v>2.5099999999999998</v>
      </c>
    </row>
    <row r="2" spans="2:9" x14ac:dyDescent="0.3">
      <c r="B2" t="s">
        <v>0</v>
      </c>
      <c r="C2">
        <v>37.659999999999997</v>
      </c>
      <c r="D2">
        <v>18.66</v>
      </c>
    </row>
    <row r="3" spans="2:9" x14ac:dyDescent="0.3">
      <c r="B3" t="s">
        <v>1</v>
      </c>
      <c r="C3">
        <v>5.57</v>
      </c>
      <c r="D3">
        <v>4.2699999999999996</v>
      </c>
      <c r="F3" t="s">
        <v>93</v>
      </c>
    </row>
    <row r="4" spans="2:9" x14ac:dyDescent="0.3">
      <c r="B4" t="s">
        <v>2</v>
      </c>
      <c r="C4">
        <v>8.82</v>
      </c>
      <c r="D4">
        <v>5.27</v>
      </c>
      <c r="G4" t="s">
        <v>48</v>
      </c>
      <c r="H4">
        <v>9.1</v>
      </c>
      <c r="I4">
        <v>4.66</v>
      </c>
    </row>
    <row r="5" spans="2:9" x14ac:dyDescent="0.3">
      <c r="B5" t="s">
        <v>49</v>
      </c>
      <c r="C5" t="s">
        <v>57</v>
      </c>
      <c r="D5" t="s">
        <v>57</v>
      </c>
      <c r="G5" s="1" t="s">
        <v>49</v>
      </c>
      <c r="H5" s="1">
        <f>(H4+H6)/2</f>
        <v>8.9600000000000009</v>
      </c>
      <c r="I5" s="1">
        <f>(I4+I6)/2</f>
        <v>4.9649999999999999</v>
      </c>
    </row>
    <row r="6" spans="2:9" x14ac:dyDescent="0.3">
      <c r="B6" t="s">
        <v>3</v>
      </c>
      <c r="C6">
        <v>10.98</v>
      </c>
      <c r="D6">
        <v>6.23</v>
      </c>
      <c r="G6" t="s">
        <v>2</v>
      </c>
      <c r="H6">
        <v>8.82</v>
      </c>
      <c r="I6">
        <v>5.27</v>
      </c>
    </row>
    <row r="7" spans="2:9" x14ac:dyDescent="0.3">
      <c r="B7" t="s">
        <v>4</v>
      </c>
      <c r="C7">
        <v>6.31</v>
      </c>
      <c r="D7">
        <v>6.19</v>
      </c>
    </row>
    <row r="8" spans="2:9" x14ac:dyDescent="0.3">
      <c r="B8" t="s">
        <v>5</v>
      </c>
      <c r="C8">
        <v>7.04</v>
      </c>
      <c r="D8">
        <v>5.05</v>
      </c>
    </row>
    <row r="9" spans="2:9" x14ac:dyDescent="0.3">
      <c r="B9" t="s">
        <v>43</v>
      </c>
      <c r="C9">
        <v>9.3800000000000008</v>
      </c>
      <c r="D9">
        <v>5.15</v>
      </c>
    </row>
    <row r="10" spans="2:9" x14ac:dyDescent="0.3">
      <c r="B10" t="s">
        <v>6</v>
      </c>
      <c r="C10">
        <v>5.0599999999999996</v>
      </c>
      <c r="D10">
        <v>3.95</v>
      </c>
    </row>
    <row r="11" spans="2:9" x14ac:dyDescent="0.3">
      <c r="B11" t="s">
        <v>42</v>
      </c>
      <c r="C11">
        <v>0.88</v>
      </c>
      <c r="D11">
        <v>1.3</v>
      </c>
    </row>
    <row r="12" spans="2:9" x14ac:dyDescent="0.3">
      <c r="B12" t="s">
        <v>7</v>
      </c>
      <c r="C12">
        <v>6.59</v>
      </c>
      <c r="D12">
        <v>4.91</v>
      </c>
    </row>
    <row r="13" spans="2:9" x14ac:dyDescent="0.3">
      <c r="B13" t="s">
        <v>75</v>
      </c>
      <c r="C13">
        <v>1.51</v>
      </c>
      <c r="D13">
        <v>1.67</v>
      </c>
    </row>
    <row r="14" spans="2:9" x14ac:dyDescent="0.3">
      <c r="B14" t="s">
        <v>8</v>
      </c>
      <c r="C14">
        <v>2.06</v>
      </c>
      <c r="D14">
        <v>2.64</v>
      </c>
    </row>
    <row r="15" spans="2:9" x14ac:dyDescent="0.3">
      <c r="B15" t="s">
        <v>9</v>
      </c>
      <c r="C15">
        <v>7.97</v>
      </c>
      <c r="D15">
        <v>6.73</v>
      </c>
    </row>
    <row r="16" spans="2:9" x14ac:dyDescent="0.3">
      <c r="B16" t="s">
        <v>10</v>
      </c>
      <c r="C16">
        <v>0.42</v>
      </c>
      <c r="D16">
        <v>0.84</v>
      </c>
    </row>
    <row r="17" spans="2:4" x14ac:dyDescent="0.3">
      <c r="B17" t="s">
        <v>58</v>
      </c>
      <c r="C17">
        <v>4.08</v>
      </c>
      <c r="D17">
        <v>5.01</v>
      </c>
    </row>
    <row r="18" spans="2:4" x14ac:dyDescent="0.3">
      <c r="B18" t="s">
        <v>11</v>
      </c>
      <c r="C18">
        <v>5.58</v>
      </c>
      <c r="D18">
        <v>4.49</v>
      </c>
    </row>
    <row r="19" spans="2:4" x14ac:dyDescent="0.3">
      <c r="B19" t="s">
        <v>12</v>
      </c>
      <c r="C19">
        <v>113.62</v>
      </c>
      <c r="D19">
        <v>28.08</v>
      </c>
    </row>
    <row r="20" spans="2:4" x14ac:dyDescent="0.3">
      <c r="B20" t="s">
        <v>44</v>
      </c>
      <c r="C20">
        <v>14.02</v>
      </c>
      <c r="D20">
        <v>7.84</v>
      </c>
    </row>
    <row r="21" spans="2:4" x14ac:dyDescent="0.3">
      <c r="B21" t="s">
        <v>45</v>
      </c>
      <c r="C21">
        <v>2.34</v>
      </c>
      <c r="D21">
        <v>2.3199999999999998</v>
      </c>
    </row>
    <row r="22" spans="2:4" x14ac:dyDescent="0.3">
      <c r="B22" t="s">
        <v>60</v>
      </c>
      <c r="C22">
        <v>1.64</v>
      </c>
      <c r="D22">
        <v>2.0499999999999998</v>
      </c>
    </row>
    <row r="23" spans="2:4" x14ac:dyDescent="0.3">
      <c r="B23" t="s">
        <v>78</v>
      </c>
      <c r="C23">
        <v>1.63</v>
      </c>
      <c r="D23">
        <v>1.98</v>
      </c>
    </row>
    <row r="24" spans="2:4" x14ac:dyDescent="0.3">
      <c r="B24" t="s">
        <v>68</v>
      </c>
      <c r="C24">
        <v>11.37</v>
      </c>
      <c r="D24">
        <v>6.04</v>
      </c>
    </row>
    <row r="25" spans="2:4" x14ac:dyDescent="0.3">
      <c r="B25" t="s">
        <v>77</v>
      </c>
      <c r="C25">
        <v>6.3</v>
      </c>
      <c r="D25">
        <v>5.36</v>
      </c>
    </row>
    <row r="26" spans="2:4" x14ac:dyDescent="0.3">
      <c r="B26" t="s">
        <v>87</v>
      </c>
      <c r="C26">
        <v>0.01</v>
      </c>
      <c r="D26">
        <v>0.08</v>
      </c>
    </row>
    <row r="27" spans="2:4" x14ac:dyDescent="0.3">
      <c r="B27" t="s">
        <v>76</v>
      </c>
      <c r="C27">
        <v>3.39</v>
      </c>
      <c r="D27">
        <v>4.22</v>
      </c>
    </row>
    <row r="28" spans="2:4" x14ac:dyDescent="0.3">
      <c r="B28" t="s">
        <v>46</v>
      </c>
      <c r="C28">
        <v>0.57999999999999996</v>
      </c>
      <c r="D28">
        <v>1.06</v>
      </c>
    </row>
    <row r="29" spans="2:4" x14ac:dyDescent="0.3">
      <c r="B29" t="s">
        <v>47</v>
      </c>
      <c r="C29">
        <v>0.23</v>
      </c>
      <c r="D29">
        <v>0.62</v>
      </c>
    </row>
    <row r="30" spans="2:4" x14ac:dyDescent="0.3">
      <c r="B30" t="s">
        <v>48</v>
      </c>
      <c r="C30">
        <v>9.1</v>
      </c>
      <c r="D30">
        <v>4.66</v>
      </c>
    </row>
    <row r="31" spans="2:4" x14ac:dyDescent="0.3">
      <c r="B31" t="s">
        <v>13</v>
      </c>
      <c r="C31">
        <v>1.95</v>
      </c>
      <c r="D31">
        <v>2.38</v>
      </c>
    </row>
    <row r="32" spans="2:4" x14ac:dyDescent="0.3">
      <c r="B32" t="s">
        <v>14</v>
      </c>
      <c r="C32">
        <v>0.53</v>
      </c>
      <c r="D32">
        <v>1.25</v>
      </c>
    </row>
    <row r="33" spans="2:4" x14ac:dyDescent="0.3">
      <c r="B33" t="s">
        <v>50</v>
      </c>
      <c r="C33">
        <v>1.05</v>
      </c>
      <c r="D33">
        <v>1.28</v>
      </c>
    </row>
    <row r="34" spans="2:4" x14ac:dyDescent="0.3">
      <c r="B34" t="s">
        <v>66</v>
      </c>
      <c r="C34">
        <v>1.33</v>
      </c>
      <c r="D34">
        <v>4.3</v>
      </c>
    </row>
    <row r="35" spans="2:4" x14ac:dyDescent="0.3">
      <c r="B35" t="s">
        <v>59</v>
      </c>
      <c r="C35">
        <v>5.41</v>
      </c>
      <c r="D35">
        <v>5.97</v>
      </c>
    </row>
    <row r="36" spans="2:4" x14ac:dyDescent="0.3">
      <c r="B36" t="s">
        <v>79</v>
      </c>
      <c r="C36">
        <v>1.21</v>
      </c>
      <c r="D36">
        <v>1.94</v>
      </c>
    </row>
    <row r="37" spans="2:4" x14ac:dyDescent="0.3">
      <c r="B37" t="s">
        <v>88</v>
      </c>
      <c r="C37">
        <v>0.05</v>
      </c>
      <c r="D37">
        <v>0.23</v>
      </c>
    </row>
    <row r="38" spans="2:4" x14ac:dyDescent="0.3">
      <c r="B38" t="s">
        <v>80</v>
      </c>
      <c r="C38">
        <v>3.07</v>
      </c>
      <c r="D38">
        <v>2.89</v>
      </c>
    </row>
    <row r="39" spans="2:4" x14ac:dyDescent="0.3">
      <c r="B39" t="s">
        <v>16</v>
      </c>
      <c r="C39">
        <v>0.34</v>
      </c>
      <c r="D39">
        <v>0.79</v>
      </c>
    </row>
    <row r="40" spans="2:4" x14ac:dyDescent="0.3">
      <c r="B40" t="s">
        <v>61</v>
      </c>
      <c r="C40">
        <v>0.66</v>
      </c>
      <c r="D40">
        <v>1.08</v>
      </c>
    </row>
    <row r="41" spans="2:4" x14ac:dyDescent="0.3">
      <c r="B41" t="s">
        <v>18</v>
      </c>
      <c r="C41">
        <v>52.1</v>
      </c>
      <c r="D41">
        <v>27.21</v>
      </c>
    </row>
    <row r="42" spans="2:4" x14ac:dyDescent="0.3">
      <c r="B42" t="s">
        <v>52</v>
      </c>
      <c r="C42">
        <v>6.85</v>
      </c>
      <c r="D42">
        <v>5.76</v>
      </c>
    </row>
    <row r="43" spans="2:4" x14ac:dyDescent="0.3">
      <c r="B43" t="s">
        <v>19</v>
      </c>
      <c r="C43">
        <v>16.079999999999998</v>
      </c>
      <c r="D43">
        <v>10.46</v>
      </c>
    </row>
    <row r="44" spans="2:4" x14ac:dyDescent="0.3">
      <c r="B44" t="s">
        <v>69</v>
      </c>
      <c r="C44">
        <v>20.95</v>
      </c>
      <c r="D44">
        <v>12.25</v>
      </c>
    </row>
    <row r="45" spans="2:4" x14ac:dyDescent="0.3">
      <c r="B45" t="s">
        <v>17</v>
      </c>
      <c r="C45">
        <v>6.95</v>
      </c>
      <c r="D45">
        <v>5.16</v>
      </c>
    </row>
    <row r="46" spans="2:4" x14ac:dyDescent="0.3">
      <c r="B46" t="s">
        <v>51</v>
      </c>
      <c r="C46">
        <v>5.85</v>
      </c>
      <c r="D46">
        <v>3.63</v>
      </c>
    </row>
    <row r="47" spans="2:4" x14ac:dyDescent="0.3">
      <c r="B47" t="s">
        <v>81</v>
      </c>
      <c r="C47">
        <v>7.97</v>
      </c>
      <c r="D47">
        <v>6.82</v>
      </c>
    </row>
    <row r="48" spans="2:4" x14ac:dyDescent="0.3">
      <c r="B48" t="s">
        <v>53</v>
      </c>
      <c r="C48">
        <v>0.73</v>
      </c>
      <c r="D48">
        <v>1.02</v>
      </c>
    </row>
    <row r="49" spans="2:4" x14ac:dyDescent="0.3">
      <c r="B49" t="s">
        <v>90</v>
      </c>
      <c r="C49">
        <v>0.88</v>
      </c>
      <c r="D49">
        <v>1.66</v>
      </c>
    </row>
    <row r="50" spans="2:4" x14ac:dyDescent="0.3">
      <c r="B50" t="s">
        <v>23</v>
      </c>
      <c r="C50">
        <v>2.11</v>
      </c>
      <c r="D50">
        <v>5.29</v>
      </c>
    </row>
    <row r="51" spans="2:4" x14ac:dyDescent="0.3">
      <c r="B51" t="s">
        <v>22</v>
      </c>
      <c r="C51">
        <v>3.09</v>
      </c>
      <c r="D51">
        <v>5.94</v>
      </c>
    </row>
    <row r="52" spans="2:4" x14ac:dyDescent="0.3">
      <c r="B52" t="s">
        <v>25</v>
      </c>
      <c r="C52">
        <v>5.0599999999999996</v>
      </c>
      <c r="D52">
        <v>8.81</v>
      </c>
    </row>
    <row r="53" spans="2:4" x14ac:dyDescent="0.3">
      <c r="B53" t="s">
        <v>24</v>
      </c>
      <c r="C53">
        <v>2.3199999999999998</v>
      </c>
      <c r="D53">
        <v>4</v>
      </c>
    </row>
    <row r="54" spans="2:4" x14ac:dyDescent="0.3">
      <c r="B54" t="s">
        <v>89</v>
      </c>
      <c r="C54">
        <v>7.37</v>
      </c>
      <c r="D54">
        <v>5.37</v>
      </c>
    </row>
    <row r="55" spans="2:4" x14ac:dyDescent="0.3">
      <c r="B55" t="s">
        <v>62</v>
      </c>
      <c r="C55">
        <v>0.56000000000000005</v>
      </c>
      <c r="D55">
        <v>1.1000000000000001</v>
      </c>
    </row>
    <row r="56" spans="2:4" x14ac:dyDescent="0.3">
      <c r="B56" t="s">
        <v>63</v>
      </c>
      <c r="C56">
        <v>2.69</v>
      </c>
      <c r="D56">
        <v>4.41</v>
      </c>
    </row>
    <row r="57" spans="2:4" x14ac:dyDescent="0.3">
      <c r="B57" t="s">
        <v>54</v>
      </c>
      <c r="C57">
        <v>11.51</v>
      </c>
      <c r="D57">
        <v>6.94</v>
      </c>
    </row>
    <row r="58" spans="2:4" x14ac:dyDescent="0.3">
      <c r="B58" t="s">
        <v>20</v>
      </c>
      <c r="C58">
        <v>0.64</v>
      </c>
      <c r="D58">
        <v>1.06</v>
      </c>
    </row>
    <row r="59" spans="2:4" x14ac:dyDescent="0.3">
      <c r="B59" t="s">
        <v>21</v>
      </c>
      <c r="C59">
        <v>10.66</v>
      </c>
      <c r="D59">
        <v>8.98</v>
      </c>
    </row>
    <row r="60" spans="2:4" x14ac:dyDescent="0.3">
      <c r="B60" t="s">
        <v>26</v>
      </c>
      <c r="C60">
        <v>18.84</v>
      </c>
      <c r="D60">
        <v>9.98</v>
      </c>
    </row>
    <row r="61" spans="2:4" x14ac:dyDescent="0.3">
      <c r="B61" t="s">
        <v>27</v>
      </c>
      <c r="C61">
        <v>0.6</v>
      </c>
      <c r="D61">
        <v>1.03</v>
      </c>
    </row>
    <row r="62" spans="2:4" x14ac:dyDescent="0.3">
      <c r="B62" t="s">
        <v>55</v>
      </c>
      <c r="C62">
        <v>10.210000000000001</v>
      </c>
      <c r="D62">
        <v>5.5</v>
      </c>
    </row>
    <row r="63" spans="2:4" x14ac:dyDescent="0.3">
      <c r="B63" t="s">
        <v>28</v>
      </c>
      <c r="C63">
        <v>147.22999999999999</v>
      </c>
      <c r="D63">
        <v>33.79</v>
      </c>
    </row>
    <row r="64" spans="2:4" x14ac:dyDescent="0.3">
      <c r="B64" t="s">
        <v>29</v>
      </c>
      <c r="C64">
        <v>1.36</v>
      </c>
      <c r="D64">
        <v>2.4900000000000002</v>
      </c>
    </row>
    <row r="65" spans="2:4" x14ac:dyDescent="0.3">
      <c r="B65" t="s">
        <v>65</v>
      </c>
      <c r="C65">
        <v>0.98</v>
      </c>
      <c r="D65">
        <v>4.17</v>
      </c>
    </row>
    <row r="66" spans="2:4" x14ac:dyDescent="0.3">
      <c r="B66" t="s">
        <v>64</v>
      </c>
      <c r="C66">
        <v>3.7</v>
      </c>
      <c r="D66">
        <v>7.63</v>
      </c>
    </row>
    <row r="67" spans="2:4" x14ac:dyDescent="0.3">
      <c r="B67" t="s">
        <v>71</v>
      </c>
      <c r="C67">
        <v>13.57</v>
      </c>
      <c r="D67">
        <v>11.07</v>
      </c>
    </row>
    <row r="68" spans="2:4" x14ac:dyDescent="0.3">
      <c r="B68" t="s">
        <v>67</v>
      </c>
      <c r="C68">
        <v>0.53</v>
      </c>
      <c r="D68">
        <v>7.0000000000000007E-2</v>
      </c>
    </row>
    <row r="69" spans="2:4" x14ac:dyDescent="0.3">
      <c r="B69" t="s">
        <v>38</v>
      </c>
      <c r="C69">
        <v>16.22</v>
      </c>
      <c r="D69">
        <v>18.77</v>
      </c>
    </row>
    <row r="70" spans="2:4" x14ac:dyDescent="0.3">
      <c r="B70" t="s">
        <v>92</v>
      </c>
      <c r="C70">
        <v>1.36</v>
      </c>
      <c r="D70">
        <v>3.91</v>
      </c>
    </row>
    <row r="71" spans="2:4" x14ac:dyDescent="0.3">
      <c r="B71" t="s">
        <v>36</v>
      </c>
      <c r="C71">
        <v>36.99</v>
      </c>
      <c r="D71">
        <v>14.52</v>
      </c>
    </row>
    <row r="72" spans="2:4" x14ac:dyDescent="0.3">
      <c r="B72" t="s">
        <v>37</v>
      </c>
      <c r="C72">
        <v>8.1300000000000008</v>
      </c>
      <c r="D72">
        <v>6.41</v>
      </c>
    </row>
    <row r="73" spans="2:4" x14ac:dyDescent="0.3">
      <c r="B73" t="s">
        <v>73</v>
      </c>
      <c r="C73">
        <v>3.81</v>
      </c>
      <c r="D73">
        <v>2.98</v>
      </c>
    </row>
    <row r="74" spans="2:4" x14ac:dyDescent="0.3">
      <c r="B74" t="s">
        <v>30</v>
      </c>
      <c r="C74">
        <v>2.73</v>
      </c>
      <c r="D74">
        <v>3.96</v>
      </c>
    </row>
    <row r="75" spans="2:4" x14ac:dyDescent="0.3">
      <c r="B75" t="s">
        <v>82</v>
      </c>
      <c r="C75">
        <v>3.92</v>
      </c>
      <c r="D75">
        <v>6.18</v>
      </c>
    </row>
    <row r="76" spans="2:4" x14ac:dyDescent="0.3">
      <c r="B76" t="s">
        <v>56</v>
      </c>
      <c r="C76">
        <v>1.81</v>
      </c>
      <c r="D76">
        <v>2.61</v>
      </c>
    </row>
    <row r="77" spans="2:4" x14ac:dyDescent="0.3">
      <c r="B77" t="s">
        <v>31</v>
      </c>
      <c r="C77">
        <v>8.27</v>
      </c>
      <c r="D77">
        <v>5.45</v>
      </c>
    </row>
    <row r="78" spans="2:4" x14ac:dyDescent="0.3">
      <c r="B78" t="s">
        <v>70</v>
      </c>
      <c r="C78">
        <v>3.48</v>
      </c>
      <c r="D78">
        <v>6.98</v>
      </c>
    </row>
    <row r="79" spans="2:4" x14ac:dyDescent="0.3">
      <c r="B79" t="s">
        <v>83</v>
      </c>
      <c r="C79">
        <v>8.32</v>
      </c>
      <c r="D79">
        <v>11.82</v>
      </c>
    </row>
    <row r="80" spans="2:4" x14ac:dyDescent="0.3">
      <c r="B80" t="s">
        <v>32</v>
      </c>
      <c r="C80">
        <v>2.5499999999999998</v>
      </c>
      <c r="D80">
        <v>2.2999999999999998</v>
      </c>
    </row>
    <row r="81" spans="2:4" x14ac:dyDescent="0.3">
      <c r="B81" t="s">
        <v>39</v>
      </c>
      <c r="C81">
        <v>16.87</v>
      </c>
      <c r="D81">
        <v>11.15</v>
      </c>
    </row>
    <row r="82" spans="2:4" x14ac:dyDescent="0.3">
      <c r="B82" t="s">
        <v>84</v>
      </c>
      <c r="C82">
        <v>19.559999999999999</v>
      </c>
      <c r="D82">
        <v>17.32</v>
      </c>
    </row>
    <row r="83" spans="2:4" x14ac:dyDescent="0.3">
      <c r="B83" t="s">
        <v>33</v>
      </c>
      <c r="C83">
        <v>18.63</v>
      </c>
      <c r="D83">
        <v>10.68</v>
      </c>
    </row>
    <row r="84" spans="2:4" x14ac:dyDescent="0.3">
      <c r="B84" t="s">
        <v>40</v>
      </c>
      <c r="C84">
        <v>12.41</v>
      </c>
      <c r="D84">
        <v>8.11</v>
      </c>
    </row>
    <row r="85" spans="2:4" x14ac:dyDescent="0.3">
      <c r="B85" t="s">
        <v>34</v>
      </c>
      <c r="C85">
        <v>0.16</v>
      </c>
      <c r="D85">
        <v>0.84</v>
      </c>
    </row>
    <row r="86" spans="2:4" x14ac:dyDescent="0.3">
      <c r="B86" t="s">
        <v>35</v>
      </c>
      <c r="C86">
        <v>3.26</v>
      </c>
      <c r="D86">
        <v>2.73</v>
      </c>
    </row>
    <row r="87" spans="2:4" x14ac:dyDescent="0.3">
      <c r="B87" t="s">
        <v>91</v>
      </c>
      <c r="C87">
        <v>9.76</v>
      </c>
      <c r="D87">
        <v>6.46</v>
      </c>
    </row>
    <row r="88" spans="2:4" x14ac:dyDescent="0.3">
      <c r="B88" t="s">
        <v>15</v>
      </c>
      <c r="C88">
        <v>3.76</v>
      </c>
      <c r="D88">
        <v>3.87</v>
      </c>
    </row>
    <row r="89" spans="2:4" x14ac:dyDescent="0.3">
      <c r="B89" t="s">
        <v>85</v>
      </c>
      <c r="C89">
        <v>2.0499999999999998</v>
      </c>
      <c r="D89">
        <v>3</v>
      </c>
    </row>
    <row r="90" spans="2:4" x14ac:dyDescent="0.3">
      <c r="B90" t="s">
        <v>86</v>
      </c>
      <c r="C90">
        <v>1.02</v>
      </c>
      <c r="D90">
        <v>1.67</v>
      </c>
    </row>
    <row r="91" spans="2:4" x14ac:dyDescent="0.3">
      <c r="B91" t="s">
        <v>72</v>
      </c>
      <c r="C91">
        <v>6.31</v>
      </c>
      <c r="D91">
        <v>7.53</v>
      </c>
    </row>
    <row r="92" spans="2:4" x14ac:dyDescent="0.3">
      <c r="B92" t="s">
        <v>41</v>
      </c>
      <c r="C92">
        <v>4.78</v>
      </c>
      <c r="D92">
        <v>0.43</v>
      </c>
    </row>
  </sheetData>
  <sortState xmlns:xlrd2="http://schemas.microsoft.com/office/spreadsheetml/2017/richdata2" ref="B1:D97">
    <sortCondition ref="B1:B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Yamada</dc:creator>
  <cp:lastModifiedBy>Rogério Yamada</cp:lastModifiedBy>
  <dcterms:created xsi:type="dcterms:W3CDTF">2025-06-03T21:31:17Z</dcterms:created>
  <dcterms:modified xsi:type="dcterms:W3CDTF">2025-06-04T15:32:18Z</dcterms:modified>
</cp:coreProperties>
</file>