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sumo vendedores" sheetId="2" r:id="rId6"/>
    <sheet state="visible" name="Jan2025" sheetId="3" r:id="rId7"/>
    <sheet state="visible" name="Fev2025" sheetId="4" r:id="rId8"/>
    <sheet state="visible" name="Mar2025" sheetId="5" r:id="rId9"/>
    <sheet state="visible" name="Abr2025" sheetId="6" r:id="rId10"/>
    <sheet state="visible" name="Mai2025" sheetId="7" r:id="rId11"/>
    <sheet state="visible" name="Jun2025" sheetId="8" r:id="rId12"/>
    <sheet state="visible" name="Jul2025" sheetId="9" r:id="rId13"/>
    <sheet state="visible" name="Ago2025" sheetId="10" r:id="rId14"/>
    <sheet state="visible" name="Set2025" sheetId="11" r:id="rId15"/>
    <sheet state="visible" name="Out2025" sheetId="12" r:id="rId16"/>
    <sheet state="visible" name="Nov2025" sheetId="13" r:id="rId17"/>
    <sheet state="visible" name="Dez2025" sheetId="14" r:id="rId18"/>
    <sheet state="visible" name="Jan2026" sheetId="15" r:id="rId19"/>
    <sheet state="visible" name="Fev2026" sheetId="16" r:id="rId20"/>
    <sheet state="visible" name="Mar2026" sheetId="17" r:id="rId21"/>
    <sheet state="visible" name="Abr2026" sheetId="18" r:id="rId22"/>
    <sheet state="visible" name="Mai2026" sheetId="19" r:id="rId23"/>
    <sheet state="visible" name="Jun2026" sheetId="20" r:id="rId24"/>
    <sheet state="visible" name="Jul2026" sheetId="21" r:id="rId25"/>
    <sheet state="visible" name="Ago2026" sheetId="22" r:id="rId26"/>
    <sheet state="visible" name="Set2026" sheetId="23" r:id="rId27"/>
    <sheet state="visible" name="Out2026" sheetId="24" r:id="rId28"/>
  </sheets>
  <definedNames/>
  <calcPr/>
</workbook>
</file>

<file path=xl/sharedStrings.xml><?xml version="1.0" encoding="utf-8"?>
<sst xmlns="http://schemas.openxmlformats.org/spreadsheetml/2006/main" count="1878" uniqueCount="195">
  <si>
    <t>Pedidos Jan/2025 | 01/01/2025 a 31/01/2025</t>
  </si>
  <si>
    <t>Resumo vendedores — Pedidos (2025–2026) — por mês</t>
  </si>
  <si>
    <t>Fonte: Portal Franqueado ConectMax</t>
  </si>
  <si>
    <t>Faturamento = soma da coluna Total | Itens = qtd de pedidos | só abas com coluna Vendedor</t>
  </si>
  <si>
    <t>Funil — Pedidos (2025–2026)</t>
  </si>
  <si>
    <t>Snapshot — reextrair do portal para atualizar.</t>
  </si>
  <si>
    <t>Jan/2025</t>
  </si>
  <si>
    <t>Total: 26</t>
  </si>
  <si>
    <t>Nº</t>
  </si>
  <si>
    <t>Vendedor</t>
  </si>
  <si>
    <t>Data</t>
  </si>
  <si>
    <t>Orçamento</t>
  </si>
  <si>
    <t>Itens</t>
  </si>
  <si>
    <t>Cliente</t>
  </si>
  <si>
    <t>Faturamento (R$)</t>
  </si>
  <si>
    <t>Total</t>
  </si>
  <si>
    <t>Guilherme</t>
  </si>
  <si>
    <t>Erickson</t>
  </si>
  <si>
    <t>Fonte: Portal Franqueado | Jan/2025–Out/2026 (meses com dados)</t>
  </si>
  <si>
    <t>Marcello</t>
  </si>
  <si>
    <t>LALLEMAND SOLUÇÕES BIOLÓGICAS LTDA</t>
  </si>
  <si>
    <t>Valor total = soma da coluna Total das linhas do mês.</t>
  </si>
  <si>
    <t>Olívia</t>
  </si>
  <si>
    <t>Mês</t>
  </si>
  <si>
    <t>Pedidos Fev/2025 | 01/02/2025 a 28/02/2025</t>
  </si>
  <si>
    <t>Qtd</t>
  </si>
  <si>
    <t>BORBOREMA MINERACAO LTDA</t>
  </si>
  <si>
    <t>TOTAL mês</t>
  </si>
  <si>
    <t>Valor total (R$)</t>
  </si>
  <si>
    <t>PROFARMA DISTRIBUIDORA DE PRODUTOS FARMACEUTICOS SA</t>
  </si>
  <si>
    <t>INSTITUTO PROFARMA DE RESPONSABILIDADE SOCIAL</t>
  </si>
  <si>
    <t>Total: 49</t>
  </si>
  <si>
    <t>MG VIDROS AUTOMOTIVOS LTDA</t>
  </si>
  <si>
    <t>DROGARIA CIPRIANO DE SANTA ROSA S.A.</t>
  </si>
  <si>
    <t>Fev/2025</t>
  </si>
  <si>
    <t>OOGTK LIBRA PRODUÇÃO DE PETROLEO LTDA.</t>
  </si>
  <si>
    <t>AMERICANAS S.A</t>
  </si>
  <si>
    <t>HOSPITAL FELICIO ROCHO</t>
  </si>
  <si>
    <t>PAGUE MENOS COMERCIO DE PRODUTOS ALIMENTICIOS LTDA</t>
  </si>
  <si>
    <t>SUPERMERCADO BAHAMAS S/A</t>
  </si>
  <si>
    <t>ASSOC.DE PAIS E AMIGOS DOS EXCEPC.APAE DE JUNDIAI</t>
  </si>
  <si>
    <t>Mar/2025</t>
  </si>
  <si>
    <t>EVOLUA ENERGIA PARTICIPACOES S/A</t>
  </si>
  <si>
    <t>INDUSTRIA DRYKO LTDA</t>
  </si>
  <si>
    <t>UAI COMBUSTIVEIS DE BURITIZEIRO LTDA</t>
  </si>
  <si>
    <t>BELEM AUTOMOVEIS E PECAS LTDA</t>
  </si>
  <si>
    <t>TOTAL</t>
  </si>
  <si>
    <t>POSTO ALEM PARAIBA COMBUSTIVEIS</t>
  </si>
  <si>
    <t>CENTRO DE CIENCIAS EM SAUDE DE ITAJUBA S.A</t>
  </si>
  <si>
    <t>Abr/2025</t>
  </si>
  <si>
    <t>INSTITUTO DE EDUCACAO SUPERIOR DO VALE DO PARNAIBA S.A.</t>
  </si>
  <si>
    <t>FUNDACAO DE APOIO CIENTIFICO E TECNOLOGICO DO TOCANTINS</t>
  </si>
  <si>
    <t>UNIVERSO AGV ASSOCIACAO GESTAO VEICULAR UNIVERSO</t>
  </si>
  <si>
    <t>SOCIEDADE EDUCACIONAL E CULTURAL SERGIPE DEL REY LTDA</t>
  </si>
  <si>
    <t>DROGARIA V R GONCALENSE LTDA</t>
  </si>
  <si>
    <t>Mai/2025</t>
  </si>
  <si>
    <t>Jun/2025</t>
  </si>
  <si>
    <t>RIX CONSTRUCOES LTDA</t>
  </si>
  <si>
    <t>Jul/2025</t>
  </si>
  <si>
    <t>LIGA DAS SENHORAS CATOLICAS DE SAO PAULO</t>
  </si>
  <si>
    <t>Ago/2025</t>
  </si>
  <si>
    <t>INSTITUTO FEDERAL DE EDUCACAO, CIENCIA E TECNOLOGIA DE MINAS GERAIS</t>
  </si>
  <si>
    <t>Set/2025</t>
  </si>
  <si>
    <t>Out/2025</t>
  </si>
  <si>
    <t>Nov/2025</t>
  </si>
  <si>
    <t>Dez/2025</t>
  </si>
  <si>
    <t>Gabriele</t>
  </si>
  <si>
    <t>Jan/2026</t>
  </si>
  <si>
    <t>Fev/2026</t>
  </si>
  <si>
    <t>Mar/2026</t>
  </si>
  <si>
    <t>Abr/2026</t>
  </si>
  <si>
    <t>Mai/2026</t>
  </si>
  <si>
    <t>Jun/2026</t>
  </si>
  <si>
    <t>Jul/2026</t>
  </si>
  <si>
    <t>Bruno Toyo</t>
  </si>
  <si>
    <t>Ago/2026</t>
  </si>
  <si>
    <t>Set/2026</t>
  </si>
  <si>
    <t>Out/2026</t>
  </si>
  <si>
    <t>TOTAL GERAL (todos os meses)</t>
  </si>
  <si>
    <t>Pedidos Mar/2025 | 01/03/2025 a 31/03/2025</t>
  </si>
  <si>
    <t>Total: 35</t>
  </si>
  <si>
    <t>POSTO BEIRA RIO LTDA</t>
  </si>
  <si>
    <t>INSTITUTO DE ENSINO SUPERIOR DO PIAUI S.A.</t>
  </si>
  <si>
    <t>COMPANHIA NILZA CORDEIRO HERDY DE EDUCACAO E CULTURA</t>
  </si>
  <si>
    <t>CSB DROGARIAS S/A</t>
  </si>
  <si>
    <t>DROGARIA ROSARIO S/A</t>
  </si>
  <si>
    <t>AMERICANAS S.A - EM RECUPERACAO JUDICIAL</t>
  </si>
  <si>
    <t>Pedidos Abr/2025 | 01/04/2025 a 30/04/2025</t>
  </si>
  <si>
    <t>Total: 22</t>
  </si>
  <si>
    <t>SENAC MINAS</t>
  </si>
  <si>
    <t>Pedidos Mai/2025 | 01/05/2025 a 31/05/2025</t>
  </si>
  <si>
    <t>Total: 33</t>
  </si>
  <si>
    <t>FUNDACAO FACULDADE DE MEDICINA</t>
  </si>
  <si>
    <t>BORBOREMA MINERACAO LTDA.</t>
  </si>
  <si>
    <t>VIA JAP COMERCIO DE VEICULOS LTDA</t>
  </si>
  <si>
    <t>Pedidos Jun/2025 | 01/06/2025 a 30/06/2025</t>
  </si>
  <si>
    <t>Total: 25</t>
  </si>
  <si>
    <t>VIA TRUCKS SAO PAULO COMERCIO DE CAMINHOES LTDA</t>
  </si>
  <si>
    <t>Pedidos Jul/2025 | 01/07/2025 a 31/07/2025</t>
  </si>
  <si>
    <t>Total: 12</t>
  </si>
  <si>
    <t>MAXPAR IKE ASSISTENCIA LTDA</t>
  </si>
  <si>
    <t>Pedidos Ago/2025 | 01/08/2025 a 31/08/2025</t>
  </si>
  <si>
    <t>Total: 34</t>
  </si>
  <si>
    <t>FIOTEC - FUNDACAO PARA O DESENVOLVIMENTO CIENTIFICO E TECNOLOGICO EM SAUDE</t>
  </si>
  <si>
    <t>Pedidos Set/2025 | 01/09/2025 a 30/09/2025</t>
  </si>
  <si>
    <t>Total: 51</t>
  </si>
  <si>
    <t>VALID SOLUCOES S A</t>
  </si>
  <si>
    <t>VALID HUB CONSULTORIA EM TECNOLOGIA E TRATAMENTO DE DADOS S.A</t>
  </si>
  <si>
    <t>AMERICA FUTEBOL CLUBE SOCIEDADE ANONIMA DO FUTEBOL</t>
  </si>
  <si>
    <t>VALID CERTIFICADORA DIGITAL LTDA.</t>
  </si>
  <si>
    <t>UNITED AUTO NAGOYA COMERCIO DE VEICULOS LTDA</t>
  </si>
  <si>
    <t>BONITO EMPREENDIMENTOS IMOBILIARIOS LTDA</t>
  </si>
  <si>
    <t>ORIGINAL NACIONAL COMERCIO DE VEICULOS SEMINOVOS LTDA</t>
  </si>
  <si>
    <t>Pedidos Out/2025 | 01/10/2025 a 31/10/2025</t>
  </si>
  <si>
    <t>SONNERVIG AUTOMOVEIS LTDA</t>
  </si>
  <si>
    <t>DIRECIONAL ENGENHARIA S/A</t>
  </si>
  <si>
    <t>MISSAO SAL DA TERRA</t>
  </si>
  <si>
    <t>PRIME GESTAO LTDA</t>
  </si>
  <si>
    <t>CONVENIENCIA PIO XII LTDA</t>
  </si>
  <si>
    <t>GREEN VILLE COMERCIO DE VEICULOS S A</t>
  </si>
  <si>
    <t>PONTO VEICULOS S A</t>
  </si>
  <si>
    <t>ORIGINAL TOKYO COMERCIO DE VEICULOS S A</t>
  </si>
  <si>
    <t>Pedidos Nov/2025 | 01/11/2025 a 30/11/2025</t>
  </si>
  <si>
    <t>Total: 30</t>
  </si>
  <si>
    <t>TRANSRIO CAMINHOES, ONIBUS, MAQUINAS E MOTORES LTDA</t>
  </si>
  <si>
    <t>ORIGINAL NEW ENGLAND COMERCIO DE MOTOCICLETAS SA</t>
  </si>
  <si>
    <t>MAQMOB COMERCIO DE MAQUINAS LINHA AMARELA LTDA</t>
  </si>
  <si>
    <t>VALID SOLUÇÕES SA</t>
  </si>
  <si>
    <t>Pedidos Dez/2025 | 01/12/2025 a 31/12/2025</t>
  </si>
  <si>
    <t>BRASIF S/A EXPORTACAO IMPORTACAO</t>
  </si>
  <si>
    <t>AUTOMOB PARTICIPACOES S.A.</t>
  </si>
  <si>
    <t>SERVIÇO SOCIAL DO COMÉRCIO - SESC AR/ES</t>
  </si>
  <si>
    <t>REZEK FERREIRA INFORMATICA LTDA</t>
  </si>
  <si>
    <t>REZEK FERREIRA INFORMÁTICA LTDA.</t>
  </si>
  <si>
    <t>Pedidos Jan/2026 | 01/01/2026 a 31/01/2026</t>
  </si>
  <si>
    <t>Total: 27</t>
  </si>
  <si>
    <t>Pedidos Fev/2026 | 01/02/2026 a 28/02/2026</t>
  </si>
  <si>
    <t>Total: 37</t>
  </si>
  <si>
    <t>MAXUM MAQUINAS E EQUIPAMENTOS LTDA</t>
  </si>
  <si>
    <t>ORIGINAL TOKYO COMERCIO DE VEICULOS SA</t>
  </si>
  <si>
    <t>UNITED AUTO SAO PAULO COMERCIO DE VEICULOS LTDA</t>
  </si>
  <si>
    <t>CVK AUTO COMERCIO DE VEICULOS LTDA</t>
  </si>
  <si>
    <t>BORBOREMA RECURSOS MINERAIS LTDA</t>
  </si>
  <si>
    <t>IMPACTO AUDITORIA EM SAUDE LTDA</t>
  </si>
  <si>
    <t>AMARGOSA RECURSOS MINERAIS LTDA.</t>
  </si>
  <si>
    <t>Pedidos Mar/2026 | 01/03/2026 a 31/03/2026</t>
  </si>
  <si>
    <t>Total: 39</t>
  </si>
  <si>
    <t>PROFARMA SPECIALTY S.A.</t>
  </si>
  <si>
    <t>BRASIF SOLUCOES E EQUIPAMENTOS S.A.</t>
  </si>
  <si>
    <t>SBR COMERCIO E SERVICOS DE BLINDAGENS S.A.</t>
  </si>
  <si>
    <t>ORIGINAL VEICULOS S A</t>
  </si>
  <si>
    <t>Pedidos Abr/2026 | 01/04/2026 a 30/04/2026</t>
  </si>
  <si>
    <t>Total: 29</t>
  </si>
  <si>
    <t>SUL IMPORT VEICULOS E SERVICOS LTDA</t>
  </si>
  <si>
    <t>VAMOS COMERCIO DE MAQUINAS AGRICOLAS LTDA</t>
  </si>
  <si>
    <t>VIA TRUCKS COMERCIO DE CAMINHÕES LTDA</t>
  </si>
  <si>
    <t>DHL- DISTRIBUIDORA DE PECAS E SERVICOS LTDA</t>
  </si>
  <si>
    <t>UNITED AUTO NAGOYA COM.VEICULOS LTDA</t>
  </si>
  <si>
    <t>Pedidos Mai/2026 | 01/05/2026 a 31/05/2026</t>
  </si>
  <si>
    <t>KURA SOLUCOES FINANCEIRAS LTDA.</t>
  </si>
  <si>
    <t>SANTA LUZIA COMBUSTIVEIS LTDA</t>
  </si>
  <si>
    <t>AUTOMOB PARTICIPACOES S.A</t>
  </si>
  <si>
    <t>SOMATTOS ENGENHARIA E COMERCIO LTDA</t>
  </si>
  <si>
    <t>BRAZUL TRANSPORTE DE VEICULOS LTDA</t>
  </si>
  <si>
    <t>EURO IMPORT COMERCIO E SERVICOS LTDA</t>
  </si>
  <si>
    <t>VAMOS MAQUINAS E EQUIPAMENTOS S.A.</t>
  </si>
  <si>
    <t>Pedidos Jun/2026 | 01/06/2026 a 30/06/2026</t>
  </si>
  <si>
    <t>Total: 43</t>
  </si>
  <si>
    <t>SUPERGASBRAS ENERGIA LTDA</t>
  </si>
  <si>
    <t>ALPHA MINERALS BRAZIL PARTICIPACOES LTDA.</t>
  </si>
  <si>
    <t>AUTOSERVICE LOGISTICA LTDA</t>
  </si>
  <si>
    <t>TRANSZERO TRANSPORTADORA DE VEICULOS LTDA</t>
  </si>
  <si>
    <t>Pedidos Jul/2026 | 01/07/2026 a 31/07/2026</t>
  </si>
  <si>
    <t>Total: 45</t>
  </si>
  <si>
    <t>BRAZUL TRANSPORTE DE VEÍCULOS LTDA</t>
  </si>
  <si>
    <t>SERVICO NACIONAL DE APRENDIZAGEM COMERCIAL - SENAC MINAS</t>
  </si>
  <si>
    <t>AMERICAN STAR COMERCIO DE VEICULOS S.A.</t>
  </si>
  <si>
    <t>PRIMEPET DISTRIBUIDORA LTDA.</t>
  </si>
  <si>
    <t>RAIZ EDUCACAO S.A.</t>
  </si>
  <si>
    <t>COLEGIO E CURSO AO CUBO LTDA</t>
  </si>
  <si>
    <t>PARKER LOG LTDA</t>
  </si>
  <si>
    <t>SADA TRANSPORTES E ARMAZENAGENS LTDA</t>
  </si>
  <si>
    <t>Pedidos Ago/2026 | 01/08/2026 a 31/08/2026</t>
  </si>
  <si>
    <t>Pedidos Set/2026 | 01/09/2026 a 30/09/2026</t>
  </si>
  <si>
    <t>CIX CITIZEN EXPERIENCE S/A</t>
  </si>
  <si>
    <t>QI - QUALIDADE INTEGRAL DE ENSINO LTDA</t>
  </si>
  <si>
    <t>BIKESTAR COMERCIO DE MOTOCICLETAS S.A.</t>
  </si>
  <si>
    <t>UAI PARA TODOS GERENCIAMENTO DE UNIDADES MINEIRAS DE ATENDIMENTO INTEGRADO S.A.</t>
  </si>
  <si>
    <t>TRENSRJ PERMISSIONARIA DE SERVICO FERROVIARIO S.A</t>
  </si>
  <si>
    <t>BRASIF S/A EXPORTACAO IMPORTACAO BRASIF</t>
  </si>
  <si>
    <t>ALURION RECURSOS ESTRATEGICOS LTDA</t>
  </si>
  <si>
    <t>Pedidos Out/2026 | 01/10/2026 a 31/10/2026</t>
  </si>
  <si>
    <t>Total: 19</t>
  </si>
  <si>
    <t>INSTITUTO CYRELA</t>
  </si>
  <si>
    <t>PRACA SETE CENTRAL DE ATENDIMENTO AO CIDADAO S/A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</si>
</sst>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m/yyyy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2"/>
        <bgColor rgb="FFD8E5F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1" numFmtId="4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18</v>
      </c>
    </row>
    <row r="3">
      <c r="A3" s="1" t="s">
        <v>21</v>
      </c>
    </row>
    <row r="5">
      <c r="A5" s="5" t="s">
        <v>23</v>
      </c>
      <c r="B5" s="5" t="s">
        <v>25</v>
      </c>
      <c r="C5" s="5" t="s">
        <v>28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>
        <v>45658.0</v>
      </c>
      <c r="B6" s="7">
        <v>26.0</v>
      </c>
      <c r="C6" s="8">
        <v>71656.9</v>
      </c>
    </row>
    <row r="7">
      <c r="A7" s="11">
        <v>45689.0</v>
      </c>
      <c r="B7" s="7">
        <v>49.0</v>
      </c>
      <c r="C7" s="8">
        <v>110319.6</v>
      </c>
    </row>
    <row r="8">
      <c r="A8" s="11">
        <v>45717.0</v>
      </c>
      <c r="B8" s="7">
        <v>35.0</v>
      </c>
      <c r="C8" s="8">
        <v>174762.3</v>
      </c>
    </row>
    <row r="9">
      <c r="A9" s="11">
        <v>45748.0</v>
      </c>
      <c r="B9" s="7">
        <v>22.0</v>
      </c>
      <c r="C9" s="8">
        <v>91892.1</v>
      </c>
    </row>
    <row r="10">
      <c r="A10" s="11">
        <v>45778.0</v>
      </c>
      <c r="B10" s="7">
        <v>33.0</v>
      </c>
      <c r="C10" s="8">
        <v>187183.5</v>
      </c>
    </row>
    <row r="11">
      <c r="A11" s="11">
        <v>45809.0</v>
      </c>
      <c r="B11" s="7">
        <v>25.0</v>
      </c>
      <c r="C11" s="8">
        <v>135992.8</v>
      </c>
    </row>
    <row r="12">
      <c r="A12" s="11">
        <v>45839.0</v>
      </c>
      <c r="B12" s="7">
        <v>12.0</v>
      </c>
      <c r="C12" s="8">
        <v>53618.0</v>
      </c>
    </row>
    <row r="13">
      <c r="A13" s="11">
        <v>45870.0</v>
      </c>
      <c r="B13" s="7">
        <v>34.0</v>
      </c>
      <c r="C13" s="8">
        <v>105748.6</v>
      </c>
    </row>
    <row r="14">
      <c r="A14" s="11">
        <v>45901.0</v>
      </c>
      <c r="B14" s="7">
        <v>51.0</v>
      </c>
      <c r="C14" s="8">
        <v>168881.7</v>
      </c>
    </row>
    <row r="15">
      <c r="A15" s="11">
        <v>45931.0</v>
      </c>
      <c r="B15" s="7">
        <v>51.0</v>
      </c>
      <c r="C15" s="8">
        <v>164150.26</v>
      </c>
    </row>
    <row r="16">
      <c r="A16" s="11">
        <v>45962.0</v>
      </c>
      <c r="B16" s="7">
        <v>30.0</v>
      </c>
      <c r="C16" s="8">
        <v>79193.43</v>
      </c>
    </row>
    <row r="17">
      <c r="A17" s="12">
        <v>45992.0</v>
      </c>
      <c r="B17" s="14">
        <v>22.0</v>
      </c>
      <c r="C17" s="15">
        <v>177096.04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>
        <v>46023.0</v>
      </c>
      <c r="B18" s="7">
        <v>27.0</v>
      </c>
      <c r="C18" s="8">
        <v>119108.24</v>
      </c>
    </row>
    <row r="19">
      <c r="A19" s="11">
        <v>46054.0</v>
      </c>
      <c r="B19" s="7">
        <v>37.0</v>
      </c>
      <c r="C19" s="8">
        <v>205066.74</v>
      </c>
    </row>
    <row r="20">
      <c r="A20" s="11">
        <v>46082.0</v>
      </c>
      <c r="B20" s="7">
        <v>39.0</v>
      </c>
      <c r="C20" s="8">
        <v>97082.59</v>
      </c>
    </row>
    <row r="21">
      <c r="A21" s="11">
        <v>46113.0</v>
      </c>
      <c r="B21" s="7">
        <v>29.0</v>
      </c>
      <c r="C21" s="8">
        <v>93684.33</v>
      </c>
    </row>
    <row r="22">
      <c r="A22" s="11">
        <v>46143.0</v>
      </c>
      <c r="B22" s="7">
        <v>34.0</v>
      </c>
      <c r="C22" s="8">
        <v>111760.4</v>
      </c>
    </row>
    <row r="23">
      <c r="A23" s="11">
        <v>46174.0</v>
      </c>
      <c r="B23" s="7">
        <v>43.0</v>
      </c>
      <c r="C23" s="8">
        <v>138697.64</v>
      </c>
    </row>
    <row r="24">
      <c r="A24" s="11">
        <v>46204.0</v>
      </c>
      <c r="B24" s="7">
        <v>45.0</v>
      </c>
      <c r="C24" s="8">
        <v>168129.97</v>
      </c>
    </row>
    <row r="25">
      <c r="A25" s="11">
        <v>46235.0</v>
      </c>
      <c r="B25" s="7">
        <v>29.0</v>
      </c>
      <c r="C25" s="8">
        <v>81849.75</v>
      </c>
    </row>
    <row r="26">
      <c r="A26" s="11">
        <v>46266.0</v>
      </c>
      <c r="B26" s="7">
        <v>34.0</v>
      </c>
      <c r="C26" s="8">
        <v>111019.39</v>
      </c>
    </row>
    <row r="27">
      <c r="A27" s="11">
        <v>46296.0</v>
      </c>
      <c r="B27" s="7">
        <v>19.0</v>
      </c>
      <c r="C27" s="8">
        <v>88802.98</v>
      </c>
    </row>
    <row r="28">
      <c r="B28" s="13"/>
      <c r="C28" s="17"/>
    </row>
    <row r="29">
      <c r="A29" s="1" t="s">
        <v>46</v>
      </c>
      <c r="B29" s="13">
        <f t="shared" ref="B29:C29" si="1">SUM(B6:B27)</f>
        <v>726</v>
      </c>
      <c r="C29" s="17">
        <f t="shared" si="1"/>
        <v>2735697.26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3</v>
      </c>
    </row>
    <row r="4">
      <c r="A4" s="4" t="s">
        <v>6</v>
      </c>
    </row>
    <row r="5">
      <c r="A5" s="1" t="s">
        <v>9</v>
      </c>
      <c r="B5" s="1" t="s">
        <v>12</v>
      </c>
      <c r="C5" s="1" t="s">
        <v>14</v>
      </c>
    </row>
    <row r="6">
      <c r="A6" s="1" t="s">
        <v>16</v>
      </c>
      <c r="B6" s="7">
        <v>8.0</v>
      </c>
      <c r="C6" s="8">
        <v>35995.7</v>
      </c>
    </row>
    <row r="7">
      <c r="A7" s="1" t="s">
        <v>17</v>
      </c>
      <c r="B7" s="7">
        <v>12.0</v>
      </c>
      <c r="C7" s="8">
        <v>30643.7</v>
      </c>
    </row>
    <row r="8">
      <c r="A8" s="1" t="s">
        <v>19</v>
      </c>
      <c r="B8" s="7">
        <v>2.0</v>
      </c>
      <c r="C8" s="8">
        <v>2893.0</v>
      </c>
    </row>
    <row r="9">
      <c r="A9" s="1" t="s">
        <v>22</v>
      </c>
      <c r="B9" s="7">
        <v>4.0</v>
      </c>
      <c r="C9" s="8">
        <v>2124.5</v>
      </c>
    </row>
    <row r="10">
      <c r="A10" s="1" t="s">
        <v>27</v>
      </c>
      <c r="B10" s="13">
        <f t="shared" ref="B10:C10" si="1">SUM(B6:B9)</f>
        <v>26</v>
      </c>
      <c r="C10" s="17">
        <f t="shared" si="1"/>
        <v>71656.9</v>
      </c>
    </row>
    <row r="12">
      <c r="A12" s="4" t="s">
        <v>34</v>
      </c>
    </row>
    <row r="13">
      <c r="A13" s="1" t="s">
        <v>9</v>
      </c>
      <c r="B13" s="1" t="s">
        <v>12</v>
      </c>
      <c r="C13" s="1" t="s">
        <v>14</v>
      </c>
    </row>
    <row r="14">
      <c r="A14" s="1" t="s">
        <v>22</v>
      </c>
      <c r="B14" s="7">
        <v>13.0</v>
      </c>
      <c r="C14" s="8">
        <v>51932.5</v>
      </c>
    </row>
    <row r="15">
      <c r="A15" s="1" t="s">
        <v>17</v>
      </c>
      <c r="B15" s="7">
        <v>25.0</v>
      </c>
      <c r="C15" s="8">
        <v>37112.9</v>
      </c>
    </row>
    <row r="16">
      <c r="A16" s="1" t="s">
        <v>16</v>
      </c>
      <c r="B16" s="7">
        <v>10.0</v>
      </c>
      <c r="C16" s="8">
        <v>17297.9</v>
      </c>
    </row>
    <row r="17">
      <c r="A17" s="1" t="s">
        <v>19</v>
      </c>
      <c r="B17" s="7">
        <v>1.0</v>
      </c>
      <c r="C17" s="8">
        <v>3976.3</v>
      </c>
    </row>
    <row r="18">
      <c r="A18" s="1" t="s">
        <v>27</v>
      </c>
      <c r="B18" s="13">
        <f t="shared" ref="B18:C18" si="2">SUM(B14:B17)</f>
        <v>49</v>
      </c>
      <c r="C18" s="17">
        <f t="shared" si="2"/>
        <v>110319.6</v>
      </c>
    </row>
    <row r="20">
      <c r="A20" s="4" t="s">
        <v>41</v>
      </c>
    </row>
    <row r="21">
      <c r="A21" s="1" t="s">
        <v>9</v>
      </c>
      <c r="B21" s="1" t="s">
        <v>12</v>
      </c>
      <c r="C21" s="1" t="s">
        <v>14</v>
      </c>
    </row>
    <row r="22">
      <c r="A22" s="1" t="s">
        <v>16</v>
      </c>
      <c r="B22" s="7">
        <v>5.0</v>
      </c>
      <c r="C22" s="8">
        <v>90589.3</v>
      </c>
    </row>
    <row r="23">
      <c r="A23" s="1" t="s">
        <v>22</v>
      </c>
      <c r="B23" s="7">
        <v>17.0</v>
      </c>
      <c r="C23" s="8">
        <v>49734.6</v>
      </c>
    </row>
    <row r="24">
      <c r="A24" s="1" t="s">
        <v>17</v>
      </c>
      <c r="B24" s="7">
        <v>13.0</v>
      </c>
      <c r="C24" s="8">
        <v>34438.4</v>
      </c>
    </row>
    <row r="25">
      <c r="A25" s="1" t="s">
        <v>27</v>
      </c>
      <c r="B25" s="13">
        <f t="shared" ref="B25:C25" si="3">SUM(B22:B24)</f>
        <v>35</v>
      </c>
      <c r="C25" s="17">
        <f t="shared" si="3"/>
        <v>174762.3</v>
      </c>
    </row>
    <row r="27">
      <c r="A27" s="4" t="s">
        <v>49</v>
      </c>
    </row>
    <row r="28">
      <c r="A28" s="1" t="s">
        <v>9</v>
      </c>
      <c r="B28" s="1" t="s">
        <v>12</v>
      </c>
      <c r="C28" s="1" t="s">
        <v>14</v>
      </c>
    </row>
    <row r="29">
      <c r="A29" s="1" t="s">
        <v>16</v>
      </c>
      <c r="B29" s="7">
        <v>8.0</v>
      </c>
      <c r="C29" s="8">
        <v>69642.0</v>
      </c>
    </row>
    <row r="30">
      <c r="A30" s="1" t="s">
        <v>22</v>
      </c>
      <c r="B30" s="7">
        <v>11.0</v>
      </c>
      <c r="C30" s="8">
        <v>16965.2</v>
      </c>
    </row>
    <row r="31">
      <c r="A31" s="1" t="s">
        <v>17</v>
      </c>
      <c r="B31" s="7">
        <v>3.0</v>
      </c>
      <c r="C31" s="8">
        <v>5284.9</v>
      </c>
    </row>
    <row r="32">
      <c r="A32" s="1" t="s">
        <v>27</v>
      </c>
      <c r="B32" s="13">
        <f t="shared" ref="B32:C32" si="4">SUM(B29:B31)</f>
        <v>22</v>
      </c>
      <c r="C32" s="17">
        <f t="shared" si="4"/>
        <v>91892.1</v>
      </c>
    </row>
    <row r="34">
      <c r="A34" s="4" t="s">
        <v>55</v>
      </c>
    </row>
    <row r="35">
      <c r="A35" s="1" t="s">
        <v>9</v>
      </c>
      <c r="B35" s="1" t="s">
        <v>12</v>
      </c>
      <c r="C35" s="1" t="s">
        <v>14</v>
      </c>
    </row>
    <row r="36">
      <c r="A36" s="1" t="s">
        <v>16</v>
      </c>
      <c r="B36" s="7">
        <v>16.0</v>
      </c>
      <c r="C36" s="8">
        <v>122042.1</v>
      </c>
    </row>
    <row r="37">
      <c r="A37" s="1" t="s">
        <v>22</v>
      </c>
      <c r="B37" s="7">
        <v>10.0</v>
      </c>
      <c r="C37" s="8">
        <v>37849.9</v>
      </c>
    </row>
    <row r="38">
      <c r="A38" s="1" t="s">
        <v>17</v>
      </c>
      <c r="B38" s="7">
        <v>5.0</v>
      </c>
      <c r="C38" s="8">
        <v>24540.0</v>
      </c>
    </row>
    <row r="39">
      <c r="A39" s="1" t="s">
        <v>19</v>
      </c>
      <c r="B39" s="7">
        <v>2.0</v>
      </c>
      <c r="C39" s="8">
        <v>2751.5</v>
      </c>
    </row>
    <row r="40">
      <c r="A40" s="1" t="s">
        <v>27</v>
      </c>
      <c r="B40" s="13">
        <f t="shared" ref="B40:C40" si="5">SUM(B36:B39)</f>
        <v>33</v>
      </c>
      <c r="C40" s="17">
        <f t="shared" si="5"/>
        <v>187183.5</v>
      </c>
    </row>
    <row r="42">
      <c r="A42" s="4" t="s">
        <v>56</v>
      </c>
    </row>
    <row r="43">
      <c r="A43" s="1" t="s">
        <v>9</v>
      </c>
      <c r="B43" s="1" t="s">
        <v>12</v>
      </c>
      <c r="C43" s="1" t="s">
        <v>14</v>
      </c>
    </row>
    <row r="44">
      <c r="A44" s="1" t="s">
        <v>22</v>
      </c>
      <c r="B44" s="7">
        <v>10.0</v>
      </c>
      <c r="C44" s="8">
        <v>59878.3</v>
      </c>
    </row>
    <row r="45">
      <c r="A45" s="1" t="s">
        <v>16</v>
      </c>
      <c r="B45" s="7">
        <v>6.0</v>
      </c>
      <c r="C45" s="8">
        <v>41222.2</v>
      </c>
    </row>
    <row r="46">
      <c r="A46" s="1" t="s">
        <v>17</v>
      </c>
      <c r="B46" s="7">
        <v>8.0</v>
      </c>
      <c r="C46" s="8">
        <v>33886.0</v>
      </c>
    </row>
    <row r="47">
      <c r="A47" s="1" t="s">
        <v>19</v>
      </c>
      <c r="B47" s="7">
        <v>1.0</v>
      </c>
      <c r="C47" s="8">
        <v>1006.3</v>
      </c>
    </row>
    <row r="48">
      <c r="A48" s="1" t="s">
        <v>27</v>
      </c>
      <c r="B48" s="13">
        <f t="shared" ref="B48:C48" si="6">SUM(B44:B47)</f>
        <v>25</v>
      </c>
      <c r="C48" s="17">
        <f t="shared" si="6"/>
        <v>135992.8</v>
      </c>
    </row>
    <row r="50">
      <c r="A50" s="4" t="s">
        <v>58</v>
      </c>
    </row>
    <row r="51">
      <c r="A51" s="1" t="s">
        <v>9</v>
      </c>
      <c r="B51" s="1" t="s">
        <v>12</v>
      </c>
      <c r="C51" s="1" t="s">
        <v>14</v>
      </c>
    </row>
    <row r="52">
      <c r="A52" s="1" t="s">
        <v>16</v>
      </c>
      <c r="B52" s="7">
        <v>4.0</v>
      </c>
      <c r="C52" s="8">
        <v>43498.9</v>
      </c>
    </row>
    <row r="53">
      <c r="A53" s="1" t="s">
        <v>17</v>
      </c>
      <c r="B53" s="7">
        <v>5.0</v>
      </c>
      <c r="C53" s="8">
        <v>5393.6</v>
      </c>
    </row>
    <row r="54">
      <c r="A54" s="1" t="s">
        <v>22</v>
      </c>
      <c r="B54" s="7">
        <v>3.0</v>
      </c>
      <c r="C54" s="8">
        <v>4725.5</v>
      </c>
    </row>
    <row r="55">
      <c r="A55" s="1" t="s">
        <v>27</v>
      </c>
      <c r="B55" s="13">
        <f t="shared" ref="B55:C55" si="7">SUM(B52:B54)</f>
        <v>12</v>
      </c>
      <c r="C55" s="17">
        <f t="shared" si="7"/>
        <v>53618</v>
      </c>
    </row>
    <row r="57">
      <c r="A57" s="4" t="s">
        <v>60</v>
      </c>
    </row>
    <row r="58">
      <c r="A58" s="1" t="s">
        <v>9</v>
      </c>
      <c r="B58" s="1" t="s">
        <v>12</v>
      </c>
      <c r="C58" s="1" t="s">
        <v>14</v>
      </c>
    </row>
    <row r="59">
      <c r="A59" s="1" t="s">
        <v>16</v>
      </c>
      <c r="B59" s="7">
        <v>6.0</v>
      </c>
      <c r="C59" s="8">
        <v>62287.0</v>
      </c>
    </row>
    <row r="60">
      <c r="A60" s="1" t="s">
        <v>22</v>
      </c>
      <c r="B60" s="7">
        <v>22.0</v>
      </c>
      <c r="C60" s="8">
        <v>34579.7</v>
      </c>
    </row>
    <row r="61">
      <c r="A61" s="1" t="s">
        <v>19</v>
      </c>
      <c r="B61" s="7">
        <v>6.0</v>
      </c>
      <c r="C61" s="8">
        <v>8881.9</v>
      </c>
    </row>
    <row r="62">
      <c r="A62" s="1" t="s">
        <v>27</v>
      </c>
      <c r="B62" s="13">
        <f t="shared" ref="B62:C62" si="8">SUM(B59:B61)</f>
        <v>34</v>
      </c>
      <c r="C62" s="17">
        <f t="shared" si="8"/>
        <v>105748.6</v>
      </c>
    </row>
    <row r="64">
      <c r="A64" s="4" t="s">
        <v>62</v>
      </c>
    </row>
    <row r="65">
      <c r="A65" s="1" t="s">
        <v>9</v>
      </c>
      <c r="B65" s="1" t="s">
        <v>12</v>
      </c>
      <c r="C65" s="1" t="s">
        <v>14</v>
      </c>
    </row>
    <row r="66">
      <c r="A66" s="1" t="s">
        <v>22</v>
      </c>
      <c r="B66" s="7">
        <v>35.0</v>
      </c>
      <c r="C66" s="8">
        <v>150717.2</v>
      </c>
    </row>
    <row r="67">
      <c r="A67" s="1" t="s">
        <v>16</v>
      </c>
      <c r="B67" s="7">
        <v>6.0</v>
      </c>
      <c r="C67" s="8">
        <v>10490.1</v>
      </c>
    </row>
    <row r="68">
      <c r="A68" s="1" t="s">
        <v>19</v>
      </c>
      <c r="B68" s="7">
        <v>10.0</v>
      </c>
      <c r="C68" s="8">
        <v>7674.4</v>
      </c>
    </row>
    <row r="69">
      <c r="A69" s="1" t="s">
        <v>27</v>
      </c>
      <c r="B69" s="13">
        <f t="shared" ref="B69:C69" si="9">SUM(B66:B68)</f>
        <v>51</v>
      </c>
      <c r="C69" s="17">
        <f t="shared" si="9"/>
        <v>168881.7</v>
      </c>
    </row>
    <row r="71">
      <c r="A71" s="4" t="s">
        <v>63</v>
      </c>
    </row>
    <row r="72">
      <c r="A72" s="1" t="s">
        <v>9</v>
      </c>
      <c r="B72" s="1" t="s">
        <v>12</v>
      </c>
      <c r="C72" s="1" t="s">
        <v>14</v>
      </c>
    </row>
    <row r="73">
      <c r="A73" s="1" t="s">
        <v>22</v>
      </c>
      <c r="B73" s="7">
        <v>34.0</v>
      </c>
      <c r="C73" s="8">
        <v>97475.76</v>
      </c>
    </row>
    <row r="74">
      <c r="A74" s="1" t="s">
        <v>16</v>
      </c>
      <c r="B74" s="7">
        <v>8.0</v>
      </c>
      <c r="C74" s="8">
        <v>43616.47</v>
      </c>
    </row>
    <row r="75">
      <c r="A75" s="1" t="s">
        <v>19</v>
      </c>
      <c r="B75" s="7">
        <v>9.0</v>
      </c>
      <c r="C75" s="8">
        <v>23058.03</v>
      </c>
    </row>
    <row r="76">
      <c r="A76" s="1" t="s">
        <v>27</v>
      </c>
      <c r="B76" s="13">
        <f t="shared" ref="B76:C76" si="10">SUM(B73:B75)</f>
        <v>51</v>
      </c>
      <c r="C76" s="17">
        <f t="shared" si="10"/>
        <v>164150.26</v>
      </c>
    </row>
    <row r="78">
      <c r="A78" s="4" t="s">
        <v>64</v>
      </c>
    </row>
    <row r="79">
      <c r="A79" s="1" t="s">
        <v>9</v>
      </c>
      <c r="B79" s="1" t="s">
        <v>12</v>
      </c>
      <c r="C79" s="1" t="s">
        <v>14</v>
      </c>
    </row>
    <row r="80">
      <c r="A80" s="1" t="s">
        <v>22</v>
      </c>
      <c r="B80" s="7">
        <v>18.0</v>
      </c>
      <c r="C80" s="8">
        <v>43034.18</v>
      </c>
    </row>
    <row r="81">
      <c r="A81" s="1" t="s">
        <v>19</v>
      </c>
      <c r="B81" s="7">
        <v>8.0</v>
      </c>
      <c r="C81" s="8">
        <v>25066.9</v>
      </c>
    </row>
    <row r="82">
      <c r="A82" s="1" t="s">
        <v>16</v>
      </c>
      <c r="B82" s="7">
        <v>4.0</v>
      </c>
      <c r="C82" s="8">
        <v>11092.35</v>
      </c>
    </row>
    <row r="83">
      <c r="A83" s="1" t="s">
        <v>27</v>
      </c>
      <c r="B83" s="13">
        <f t="shared" ref="B83:C83" si="11">SUM(B80:B82)</f>
        <v>30</v>
      </c>
      <c r="C83" s="17">
        <f t="shared" si="11"/>
        <v>79193.43</v>
      </c>
    </row>
    <row r="85">
      <c r="A85" s="4" t="s">
        <v>65</v>
      </c>
    </row>
    <row r="86">
      <c r="A86" s="1" t="s">
        <v>9</v>
      </c>
      <c r="B86" s="1" t="s">
        <v>12</v>
      </c>
      <c r="C86" s="1" t="s">
        <v>14</v>
      </c>
    </row>
    <row r="87">
      <c r="A87" s="1" t="s">
        <v>22</v>
      </c>
      <c r="B87" s="7">
        <v>9.0</v>
      </c>
      <c r="C87" s="8">
        <v>104240.12</v>
      </c>
    </row>
    <row r="88">
      <c r="A88" s="1" t="s">
        <v>66</v>
      </c>
      <c r="B88" s="7">
        <v>7.0</v>
      </c>
      <c r="C88" s="8">
        <v>52660.87</v>
      </c>
    </row>
    <row r="89">
      <c r="A89" s="1" t="s">
        <v>19</v>
      </c>
      <c r="B89" s="7">
        <v>4.0</v>
      </c>
      <c r="C89" s="8">
        <v>18637.8</v>
      </c>
    </row>
    <row r="90">
      <c r="A90" s="1" t="s">
        <v>16</v>
      </c>
      <c r="B90" s="7">
        <v>2.0</v>
      </c>
      <c r="C90" s="8">
        <v>1557.25</v>
      </c>
    </row>
    <row r="91">
      <c r="A91" s="1" t="s">
        <v>27</v>
      </c>
      <c r="B91" s="13">
        <f t="shared" ref="B91:C91" si="12">SUM(B87:B90)</f>
        <v>22</v>
      </c>
      <c r="C91" s="17">
        <f t="shared" si="12"/>
        <v>177096.04</v>
      </c>
    </row>
    <row r="93">
      <c r="A93" s="4" t="s">
        <v>67</v>
      </c>
    </row>
    <row r="94">
      <c r="A94" s="1" t="s">
        <v>9</v>
      </c>
      <c r="B94" s="1" t="s">
        <v>12</v>
      </c>
      <c r="C94" s="1" t="s">
        <v>14</v>
      </c>
    </row>
    <row r="95">
      <c r="A95" s="1" t="s">
        <v>16</v>
      </c>
      <c r="B95" s="7">
        <v>10.0</v>
      </c>
      <c r="C95" s="8">
        <v>93458.86</v>
      </c>
    </row>
    <row r="96">
      <c r="A96" s="1" t="s">
        <v>66</v>
      </c>
      <c r="B96" s="7">
        <v>8.0</v>
      </c>
      <c r="C96" s="8">
        <v>21518.83</v>
      </c>
    </row>
    <row r="97">
      <c r="A97" s="1" t="s">
        <v>19</v>
      </c>
      <c r="B97" s="7">
        <v>7.0</v>
      </c>
      <c r="C97" s="8">
        <v>2691.8</v>
      </c>
    </row>
    <row r="98">
      <c r="A98" s="1" t="s">
        <v>22</v>
      </c>
      <c r="B98" s="7">
        <v>2.0</v>
      </c>
      <c r="C98" s="8">
        <v>1438.75</v>
      </c>
    </row>
    <row r="99">
      <c r="A99" s="1" t="s">
        <v>27</v>
      </c>
      <c r="B99" s="13">
        <f t="shared" ref="B99:C99" si="13">SUM(B95:B98)</f>
        <v>27</v>
      </c>
      <c r="C99" s="17">
        <f t="shared" si="13"/>
        <v>119108.24</v>
      </c>
    </row>
    <row r="101">
      <c r="A101" s="4" t="s">
        <v>68</v>
      </c>
    </row>
    <row r="102">
      <c r="A102" s="1" t="s">
        <v>9</v>
      </c>
      <c r="B102" s="1" t="s">
        <v>12</v>
      </c>
      <c r="C102" s="1" t="s">
        <v>14</v>
      </c>
    </row>
    <row r="103">
      <c r="A103" s="1" t="s">
        <v>22</v>
      </c>
      <c r="B103" s="7">
        <v>19.0</v>
      </c>
      <c r="C103" s="8">
        <v>109106.75</v>
      </c>
    </row>
    <row r="104">
      <c r="A104" s="1" t="s">
        <v>16</v>
      </c>
      <c r="B104" s="7">
        <v>8.0</v>
      </c>
      <c r="C104" s="8">
        <v>63581.6</v>
      </c>
    </row>
    <row r="105">
      <c r="A105" s="1" t="s">
        <v>66</v>
      </c>
      <c r="B105" s="7">
        <v>3.0</v>
      </c>
      <c r="C105" s="8">
        <v>17499.97</v>
      </c>
    </row>
    <row r="106">
      <c r="A106" s="1" t="s">
        <v>19</v>
      </c>
      <c r="B106" s="7">
        <v>7.0</v>
      </c>
      <c r="C106" s="8">
        <v>14878.42</v>
      </c>
    </row>
    <row r="107">
      <c r="A107" s="1" t="s">
        <v>27</v>
      </c>
      <c r="B107" s="13">
        <f t="shared" ref="B107:C107" si="14">SUM(B103:B106)</f>
        <v>37</v>
      </c>
      <c r="C107" s="17">
        <f t="shared" si="14"/>
        <v>205066.74</v>
      </c>
    </row>
    <row r="109">
      <c r="A109" s="4" t="s">
        <v>69</v>
      </c>
    </row>
    <row r="110">
      <c r="A110" s="1" t="s">
        <v>9</v>
      </c>
      <c r="B110" s="1" t="s">
        <v>12</v>
      </c>
      <c r="C110" s="1" t="s">
        <v>14</v>
      </c>
    </row>
    <row r="111">
      <c r="A111" s="1" t="s">
        <v>19</v>
      </c>
      <c r="B111" s="7">
        <v>22.0</v>
      </c>
      <c r="C111" s="8">
        <v>36086.9</v>
      </c>
    </row>
    <row r="112">
      <c r="A112" s="1" t="s">
        <v>22</v>
      </c>
      <c r="B112" s="7">
        <v>11.0</v>
      </c>
      <c r="C112" s="8">
        <v>27918.0</v>
      </c>
    </row>
    <row r="113">
      <c r="A113" s="1" t="s">
        <v>16</v>
      </c>
      <c r="B113" s="7">
        <v>4.0</v>
      </c>
      <c r="C113" s="8">
        <v>19427.61</v>
      </c>
    </row>
    <row r="114">
      <c r="A114" s="1" t="s">
        <v>66</v>
      </c>
      <c r="B114" s="7">
        <v>2.0</v>
      </c>
      <c r="C114" s="8">
        <v>13650.08</v>
      </c>
    </row>
    <row r="115">
      <c r="A115" s="1" t="s">
        <v>27</v>
      </c>
      <c r="B115" s="13">
        <f t="shared" ref="B115:C115" si="15">SUM(B111:B114)</f>
        <v>39</v>
      </c>
      <c r="C115" s="17">
        <f t="shared" si="15"/>
        <v>97082.59</v>
      </c>
    </row>
    <row r="117">
      <c r="A117" s="4" t="s">
        <v>70</v>
      </c>
    </row>
    <row r="118">
      <c r="A118" s="1" t="s">
        <v>9</v>
      </c>
      <c r="B118" s="1" t="s">
        <v>12</v>
      </c>
      <c r="C118" s="1" t="s">
        <v>14</v>
      </c>
    </row>
    <row r="119">
      <c r="A119" s="1" t="s">
        <v>22</v>
      </c>
      <c r="B119" s="7">
        <v>14.0</v>
      </c>
      <c r="C119" s="8">
        <v>59201.47</v>
      </c>
    </row>
    <row r="120">
      <c r="A120" s="1" t="s">
        <v>16</v>
      </c>
      <c r="B120" s="7">
        <v>3.0</v>
      </c>
      <c r="C120" s="8">
        <v>19713.15</v>
      </c>
    </row>
    <row r="121">
      <c r="A121" s="1" t="s">
        <v>19</v>
      </c>
      <c r="B121" s="7">
        <v>12.0</v>
      </c>
      <c r="C121" s="8">
        <v>14769.71</v>
      </c>
    </row>
    <row r="122">
      <c r="A122" s="1" t="s">
        <v>27</v>
      </c>
      <c r="B122" s="13">
        <f t="shared" ref="B122:C122" si="16">SUM(B119:B121)</f>
        <v>29</v>
      </c>
      <c r="C122" s="17">
        <f t="shared" si="16"/>
        <v>93684.33</v>
      </c>
    </row>
    <row r="124">
      <c r="A124" s="4" t="s">
        <v>71</v>
      </c>
    </row>
    <row r="125">
      <c r="A125" s="1" t="s">
        <v>9</v>
      </c>
      <c r="B125" s="1" t="s">
        <v>12</v>
      </c>
      <c r="C125" s="1" t="s">
        <v>14</v>
      </c>
    </row>
    <row r="126">
      <c r="A126" s="1" t="s">
        <v>22</v>
      </c>
      <c r="B126" s="7">
        <v>17.0</v>
      </c>
      <c r="C126" s="8">
        <v>65518.55</v>
      </c>
    </row>
    <row r="127">
      <c r="A127" s="1" t="s">
        <v>19</v>
      </c>
      <c r="B127" s="7">
        <v>11.0</v>
      </c>
      <c r="C127" s="8">
        <v>33297.8</v>
      </c>
    </row>
    <row r="128">
      <c r="A128" s="1" t="s">
        <v>66</v>
      </c>
      <c r="B128" s="7">
        <v>6.0</v>
      </c>
      <c r="C128" s="8">
        <v>12944.05</v>
      </c>
    </row>
    <row r="129">
      <c r="A129" s="1" t="s">
        <v>27</v>
      </c>
      <c r="B129" s="13">
        <f t="shared" ref="B129:C129" si="17">SUM(B126:B128)</f>
        <v>34</v>
      </c>
      <c r="C129" s="17">
        <f t="shared" si="17"/>
        <v>111760.4</v>
      </c>
    </row>
    <row r="131">
      <c r="A131" s="4" t="s">
        <v>72</v>
      </c>
    </row>
    <row r="132">
      <c r="A132" s="1" t="s">
        <v>9</v>
      </c>
      <c r="B132" s="1" t="s">
        <v>12</v>
      </c>
      <c r="C132" s="1" t="s">
        <v>14</v>
      </c>
    </row>
    <row r="133">
      <c r="A133" s="1" t="s">
        <v>22</v>
      </c>
      <c r="B133" s="7">
        <v>19.0</v>
      </c>
      <c r="C133" s="8">
        <v>67080.15</v>
      </c>
    </row>
    <row r="134">
      <c r="A134" s="1" t="s">
        <v>19</v>
      </c>
      <c r="B134" s="7">
        <v>12.0</v>
      </c>
      <c r="C134" s="8">
        <v>46993.59</v>
      </c>
    </row>
    <row r="135">
      <c r="A135" s="1" t="s">
        <v>66</v>
      </c>
      <c r="B135" s="7">
        <v>12.0</v>
      </c>
      <c r="C135" s="8">
        <v>24623.9</v>
      </c>
    </row>
    <row r="136">
      <c r="A136" s="1" t="s">
        <v>27</v>
      </c>
      <c r="B136" s="13">
        <f t="shared" ref="B136:C136" si="18">SUM(B133:B135)</f>
        <v>43</v>
      </c>
      <c r="C136" s="17">
        <f t="shared" si="18"/>
        <v>138697.64</v>
      </c>
    </row>
    <row r="138">
      <c r="A138" s="4" t="s">
        <v>73</v>
      </c>
    </row>
    <row r="139">
      <c r="A139" s="1" t="s">
        <v>9</v>
      </c>
      <c r="B139" s="1" t="s">
        <v>12</v>
      </c>
      <c r="C139" s="1" t="s">
        <v>14</v>
      </c>
    </row>
    <row r="140">
      <c r="A140" s="1" t="s">
        <v>22</v>
      </c>
      <c r="B140" s="7">
        <v>21.0</v>
      </c>
      <c r="C140" s="8">
        <v>115221.7</v>
      </c>
    </row>
    <row r="141">
      <c r="A141" s="1" t="s">
        <v>19</v>
      </c>
      <c r="B141" s="7">
        <v>9.0</v>
      </c>
      <c r="C141" s="8">
        <v>31927.19</v>
      </c>
    </row>
    <row r="142">
      <c r="A142" s="1" t="s">
        <v>66</v>
      </c>
      <c r="B142" s="7">
        <v>13.0</v>
      </c>
      <c r="C142" s="8">
        <v>12642.29</v>
      </c>
    </row>
    <row r="143">
      <c r="A143" s="1" t="s">
        <v>74</v>
      </c>
      <c r="B143" s="7">
        <v>2.0</v>
      </c>
      <c r="C143" s="8">
        <v>8338.79</v>
      </c>
    </row>
    <row r="144">
      <c r="A144" s="1" t="s">
        <v>27</v>
      </c>
      <c r="B144" s="13">
        <f t="shared" ref="B144:C144" si="19">SUM(B140:B143)</f>
        <v>45</v>
      </c>
      <c r="C144" s="17">
        <f t="shared" si="19"/>
        <v>168129.97</v>
      </c>
    </row>
    <row r="146">
      <c r="A146" s="4" t="s">
        <v>75</v>
      </c>
    </row>
    <row r="147">
      <c r="A147" s="1" t="s">
        <v>9</v>
      </c>
      <c r="B147" s="1" t="s">
        <v>12</v>
      </c>
      <c r="C147" s="1" t="s">
        <v>14</v>
      </c>
    </row>
    <row r="148">
      <c r="A148" s="1" t="s">
        <v>22</v>
      </c>
      <c r="B148" s="7">
        <v>22.0</v>
      </c>
      <c r="C148" s="8">
        <v>69847.48</v>
      </c>
    </row>
    <row r="149">
      <c r="A149" s="1" t="s">
        <v>66</v>
      </c>
      <c r="B149" s="7">
        <v>2.0</v>
      </c>
      <c r="C149" s="8">
        <v>7053.47</v>
      </c>
    </row>
    <row r="150">
      <c r="A150" s="1" t="s">
        <v>74</v>
      </c>
      <c r="B150" s="7">
        <v>3.0</v>
      </c>
      <c r="C150" s="8">
        <v>3819.2</v>
      </c>
    </row>
    <row r="151">
      <c r="A151" s="1" t="s">
        <v>19</v>
      </c>
      <c r="B151" s="7">
        <v>2.0</v>
      </c>
      <c r="C151" s="8">
        <v>1129.6</v>
      </c>
    </row>
    <row r="152">
      <c r="A152" s="1" t="s">
        <v>27</v>
      </c>
      <c r="B152" s="13">
        <f t="shared" ref="B152:C152" si="20">SUM(B148:B151)</f>
        <v>29</v>
      </c>
      <c r="C152" s="17">
        <f t="shared" si="20"/>
        <v>81849.75</v>
      </c>
    </row>
    <row r="154">
      <c r="A154" s="4" t="s">
        <v>76</v>
      </c>
    </row>
    <row r="155">
      <c r="A155" s="1" t="s">
        <v>9</v>
      </c>
      <c r="B155" s="1" t="s">
        <v>12</v>
      </c>
      <c r="C155" s="1" t="s">
        <v>14</v>
      </c>
    </row>
    <row r="156">
      <c r="A156" s="1" t="s">
        <v>22</v>
      </c>
      <c r="B156" s="7">
        <v>22.0</v>
      </c>
      <c r="C156" s="8">
        <v>86639.2</v>
      </c>
    </row>
    <row r="157">
      <c r="A157" s="1" t="s">
        <v>66</v>
      </c>
      <c r="B157" s="7">
        <v>9.0</v>
      </c>
      <c r="C157" s="8">
        <v>21424.4</v>
      </c>
    </row>
    <row r="158">
      <c r="A158" s="1" t="s">
        <v>74</v>
      </c>
      <c r="B158" s="7">
        <v>3.0</v>
      </c>
      <c r="C158" s="8">
        <v>2955.79</v>
      </c>
    </row>
    <row r="159">
      <c r="A159" s="1" t="s">
        <v>27</v>
      </c>
      <c r="B159" s="13">
        <f t="shared" ref="B159:C159" si="21">SUM(B156:B158)</f>
        <v>34</v>
      </c>
      <c r="C159" s="17">
        <f t="shared" si="21"/>
        <v>111019.39</v>
      </c>
    </row>
    <row r="161">
      <c r="A161" s="4" t="s">
        <v>77</v>
      </c>
    </row>
    <row r="162">
      <c r="A162" s="1" t="s">
        <v>9</v>
      </c>
      <c r="B162" s="1" t="s">
        <v>12</v>
      </c>
      <c r="C162" s="1" t="s">
        <v>14</v>
      </c>
    </row>
    <row r="163">
      <c r="A163" s="1" t="s">
        <v>66</v>
      </c>
      <c r="B163" s="7">
        <v>5.0</v>
      </c>
      <c r="C163" s="8">
        <v>45387.67</v>
      </c>
    </row>
    <row r="164">
      <c r="A164" s="1" t="s">
        <v>74</v>
      </c>
      <c r="B164" s="7">
        <v>10.0</v>
      </c>
      <c r="C164" s="8">
        <v>23066.31</v>
      </c>
    </row>
    <row r="165">
      <c r="A165" s="1" t="s">
        <v>22</v>
      </c>
      <c r="B165" s="7">
        <v>4.0</v>
      </c>
      <c r="C165" s="8">
        <v>20349.0</v>
      </c>
    </row>
    <row r="166">
      <c r="A166" s="1" t="s">
        <v>27</v>
      </c>
      <c r="B166" s="13">
        <f t="shared" ref="B166:C166" si="22">SUM(B163:B165)</f>
        <v>19</v>
      </c>
      <c r="C166" s="17">
        <f t="shared" si="22"/>
        <v>88802.98</v>
      </c>
    </row>
    <row r="168">
      <c r="A168" s="1" t="s">
        <v>78</v>
      </c>
    </row>
    <row r="169">
      <c r="A169" s="1" t="s">
        <v>9</v>
      </c>
      <c r="B169" s="1" t="s">
        <v>12</v>
      </c>
      <c r="C169" s="1" t="s">
        <v>14</v>
      </c>
    </row>
    <row r="170">
      <c r="A170" s="1" t="s">
        <v>22</v>
      </c>
      <c r="B170" s="7">
        <v>337.0</v>
      </c>
      <c r="C170" s="8">
        <v>1275578.51</v>
      </c>
    </row>
    <row r="171">
      <c r="A171" s="1" t="s">
        <v>16</v>
      </c>
      <c r="B171" s="7">
        <v>108.0</v>
      </c>
      <c r="C171" s="8">
        <v>745512.49</v>
      </c>
    </row>
    <row r="172">
      <c r="A172" s="1" t="s">
        <v>19</v>
      </c>
      <c r="B172" s="7">
        <v>125.0</v>
      </c>
      <c r="C172" s="8">
        <v>275721.14</v>
      </c>
    </row>
    <row r="173">
      <c r="A173" s="1" t="s">
        <v>66</v>
      </c>
      <c r="B173" s="7">
        <v>67.0</v>
      </c>
      <c r="C173" s="8">
        <v>229405.53</v>
      </c>
    </row>
    <row r="174">
      <c r="A174" s="1" t="s">
        <v>17</v>
      </c>
      <c r="B174" s="7">
        <v>71.0</v>
      </c>
      <c r="C174" s="8">
        <v>171299.5</v>
      </c>
    </row>
    <row r="175">
      <c r="A175" s="1" t="s">
        <v>74</v>
      </c>
      <c r="B175" s="7">
        <v>18.0</v>
      </c>
      <c r="C175" s="8">
        <v>38180.09</v>
      </c>
    </row>
    <row r="176">
      <c r="A176" s="1" t="s">
        <v>46</v>
      </c>
      <c r="B176" s="13">
        <f t="shared" ref="B176:C176" si="23">SUM(B170:B175)</f>
        <v>726</v>
      </c>
      <c r="C176" s="17">
        <f t="shared" si="23"/>
        <v>2735697.26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</row>
    <row r="2">
      <c r="A2" s="1" t="s">
        <v>2</v>
      </c>
    </row>
    <row r="3">
      <c r="A3" s="1" t="s">
        <v>5</v>
      </c>
    </row>
    <row r="4">
      <c r="A4" s="1" t="s">
        <v>7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6742.0</v>
      </c>
      <c r="B7" s="9">
        <v>45663.0</v>
      </c>
      <c r="C7" s="1">
        <v>1115.0</v>
      </c>
      <c r="D7" s="1" t="s">
        <v>20</v>
      </c>
      <c r="E7" s="1" t="s">
        <v>16</v>
      </c>
      <c r="F7" s="10">
        <v>6790.8</v>
      </c>
    </row>
    <row r="8">
      <c r="A8" s="1">
        <v>6744.0</v>
      </c>
      <c r="B8" s="9">
        <v>45663.0</v>
      </c>
      <c r="C8" s="1">
        <v>1040.0</v>
      </c>
      <c r="D8" s="1" t="s">
        <v>26</v>
      </c>
      <c r="E8" s="1" t="s">
        <v>16</v>
      </c>
      <c r="F8" s="10">
        <v>17490.0</v>
      </c>
    </row>
    <row r="9">
      <c r="A9" s="1">
        <v>6777.0</v>
      </c>
      <c r="B9" s="9">
        <v>45664.0</v>
      </c>
      <c r="C9" s="1">
        <v>1127.0</v>
      </c>
      <c r="D9" s="1" t="s">
        <v>29</v>
      </c>
      <c r="E9" s="1" t="s">
        <v>17</v>
      </c>
      <c r="F9" s="10">
        <v>1049.9</v>
      </c>
    </row>
    <row r="10">
      <c r="A10" s="1">
        <v>6778.0</v>
      </c>
      <c r="B10" s="9">
        <v>45664.0</v>
      </c>
      <c r="C10" s="1">
        <v>1120.0</v>
      </c>
      <c r="D10" s="1" t="s">
        <v>29</v>
      </c>
      <c r="E10" s="1" t="s">
        <v>17</v>
      </c>
      <c r="F10" s="10">
        <v>3149.7</v>
      </c>
    </row>
    <row r="11">
      <c r="A11" s="1">
        <v>6782.0</v>
      </c>
      <c r="B11" s="9">
        <v>45664.0</v>
      </c>
      <c r="C11" s="1">
        <v>1128.0</v>
      </c>
      <c r="D11" s="1" t="s">
        <v>29</v>
      </c>
      <c r="E11" s="1" t="s">
        <v>17</v>
      </c>
      <c r="F11" s="10">
        <v>1049.9</v>
      </c>
    </row>
    <row r="12">
      <c r="A12" s="1">
        <v>6907.0</v>
      </c>
      <c r="B12" s="9">
        <v>45671.0</v>
      </c>
      <c r="C12" s="1">
        <v>1157.0</v>
      </c>
      <c r="D12" s="1" t="s">
        <v>30</v>
      </c>
      <c r="E12" s="1" t="s">
        <v>17</v>
      </c>
      <c r="F12" s="10">
        <v>1049.9</v>
      </c>
    </row>
    <row r="13">
      <c r="A13" s="1">
        <v>6908.0</v>
      </c>
      <c r="B13" s="9">
        <v>45671.0</v>
      </c>
      <c r="C13" s="1">
        <v>1158.0</v>
      </c>
      <c r="D13" s="1" t="s">
        <v>29</v>
      </c>
      <c r="E13" s="1" t="s">
        <v>17</v>
      </c>
      <c r="F13" s="10">
        <v>1049.9</v>
      </c>
    </row>
    <row r="14">
      <c r="A14" s="1">
        <v>6960.0</v>
      </c>
      <c r="B14" s="9">
        <v>45673.0</v>
      </c>
      <c r="C14" s="1">
        <v>1149.0</v>
      </c>
      <c r="D14" s="1" t="s">
        <v>20</v>
      </c>
      <c r="E14" s="1" t="s">
        <v>16</v>
      </c>
      <c r="F14" s="10">
        <v>5089.9</v>
      </c>
    </row>
    <row r="15">
      <c r="A15" s="1">
        <v>6963.0</v>
      </c>
      <c r="B15" s="9">
        <v>45673.0</v>
      </c>
      <c r="C15" s="1">
        <v>1144.0</v>
      </c>
      <c r="D15" s="1" t="s">
        <v>29</v>
      </c>
      <c r="E15" s="1" t="s">
        <v>17</v>
      </c>
      <c r="F15" s="1">
        <v>615.0</v>
      </c>
    </row>
    <row r="16">
      <c r="A16" s="1">
        <v>6965.0</v>
      </c>
      <c r="B16" s="9">
        <v>45673.0</v>
      </c>
      <c r="C16" s="1">
        <v>1169.0</v>
      </c>
      <c r="D16" s="1" t="s">
        <v>33</v>
      </c>
      <c r="E16" s="1" t="s">
        <v>17</v>
      </c>
      <c r="F16" s="1">
        <v>850.0</v>
      </c>
    </row>
    <row r="17">
      <c r="A17" s="1">
        <v>6966.0</v>
      </c>
      <c r="B17" s="9">
        <v>45673.0</v>
      </c>
      <c r="C17" s="1">
        <v>1170.0</v>
      </c>
      <c r="D17" s="1" t="s">
        <v>29</v>
      </c>
      <c r="E17" s="1" t="s">
        <v>17</v>
      </c>
      <c r="F17" s="10">
        <v>2099.8</v>
      </c>
    </row>
    <row r="18">
      <c r="A18" s="1">
        <v>6967.0</v>
      </c>
      <c r="B18" s="9">
        <v>45673.0</v>
      </c>
      <c r="C18" s="1">
        <v>1171.0</v>
      </c>
      <c r="D18" s="1" t="s">
        <v>29</v>
      </c>
      <c r="E18" s="1" t="s">
        <v>17</v>
      </c>
      <c r="F18" s="10">
        <v>3149.7</v>
      </c>
    </row>
    <row r="19">
      <c r="A19" s="1">
        <v>6968.0</v>
      </c>
      <c r="B19" s="9">
        <v>45673.0</v>
      </c>
      <c r="C19" s="1">
        <v>1172.0</v>
      </c>
      <c r="D19" s="1" t="s">
        <v>29</v>
      </c>
      <c r="E19" s="1" t="s">
        <v>17</v>
      </c>
      <c r="F19" s="10">
        <v>1049.9</v>
      </c>
    </row>
    <row r="20">
      <c r="A20" s="1">
        <v>6969.0</v>
      </c>
      <c r="B20" s="9">
        <v>45673.0</v>
      </c>
      <c r="C20" s="1">
        <v>1147.0</v>
      </c>
      <c r="D20" s="1" t="s">
        <v>29</v>
      </c>
      <c r="E20" s="1" t="s">
        <v>17</v>
      </c>
      <c r="F20" s="1">
        <v>450.0</v>
      </c>
    </row>
    <row r="21">
      <c r="A21" s="1">
        <v>7023.0</v>
      </c>
      <c r="B21" s="9">
        <v>45678.0</v>
      </c>
      <c r="C21" s="1">
        <v>1011.0</v>
      </c>
      <c r="D21" s="1" t="s">
        <v>36</v>
      </c>
      <c r="E21" s="1" t="s">
        <v>16</v>
      </c>
      <c r="F21" s="1">
        <v>525.0</v>
      </c>
    </row>
    <row r="22">
      <c r="A22" s="1">
        <v>7024.0</v>
      </c>
      <c r="B22" s="9">
        <v>45678.0</v>
      </c>
      <c r="C22" s="1">
        <v>1177.0</v>
      </c>
      <c r="D22" s="1" t="s">
        <v>36</v>
      </c>
      <c r="E22" s="1" t="s">
        <v>16</v>
      </c>
      <c r="F22" s="1">
        <v>525.0</v>
      </c>
    </row>
    <row r="23">
      <c r="A23" s="1">
        <v>7026.0</v>
      </c>
      <c r="B23" s="9">
        <v>45678.0</v>
      </c>
      <c r="C23" s="1">
        <v>1178.0</v>
      </c>
      <c r="D23" s="1" t="s">
        <v>36</v>
      </c>
      <c r="E23" s="1" t="s">
        <v>16</v>
      </c>
      <c r="F23" s="1">
        <v>525.0</v>
      </c>
    </row>
    <row r="24">
      <c r="A24" s="1">
        <v>7059.0</v>
      </c>
      <c r="B24" s="9">
        <v>45679.0</v>
      </c>
      <c r="C24" s="1">
        <v>1077.0</v>
      </c>
      <c r="D24" s="1" t="s">
        <v>36</v>
      </c>
      <c r="E24" s="1" t="s">
        <v>16</v>
      </c>
      <c r="F24" s="10">
        <v>4510.0</v>
      </c>
    </row>
    <row r="25">
      <c r="A25" s="1">
        <v>7077.0</v>
      </c>
      <c r="B25" s="9">
        <v>45679.0</v>
      </c>
      <c r="C25" s="1">
        <v>1141.0</v>
      </c>
      <c r="D25" s="1" t="s">
        <v>39</v>
      </c>
      <c r="E25" s="1" t="s">
        <v>19</v>
      </c>
      <c r="F25" s="1">
        <v>274.8</v>
      </c>
    </row>
    <row r="26">
      <c r="A26" s="1">
        <v>7115.0</v>
      </c>
      <c r="B26" s="9">
        <v>45681.0</v>
      </c>
      <c r="C26" s="1">
        <v>1151.0</v>
      </c>
      <c r="D26" s="1" t="s">
        <v>40</v>
      </c>
      <c r="E26" s="1" t="s">
        <v>22</v>
      </c>
      <c r="F26" s="10">
        <v>1120.0</v>
      </c>
    </row>
    <row r="27">
      <c r="A27" s="1">
        <v>7148.0</v>
      </c>
      <c r="B27" s="9">
        <v>45684.0</v>
      </c>
      <c r="C27" s="1">
        <v>1105.0</v>
      </c>
      <c r="D27" s="1" t="s">
        <v>36</v>
      </c>
      <c r="E27" s="1" t="s">
        <v>16</v>
      </c>
      <c r="F27" s="1">
        <v>540.0</v>
      </c>
    </row>
    <row r="28">
      <c r="A28" s="1">
        <v>7156.0</v>
      </c>
      <c r="B28" s="9">
        <v>45684.0</v>
      </c>
      <c r="C28" s="1">
        <v>1121.0</v>
      </c>
      <c r="D28" s="1" t="s">
        <v>29</v>
      </c>
      <c r="E28" s="1" t="s">
        <v>17</v>
      </c>
      <c r="F28" s="10">
        <v>15080.0</v>
      </c>
    </row>
    <row r="29">
      <c r="A29" s="1">
        <v>7168.0</v>
      </c>
      <c r="B29" s="9">
        <v>45684.0</v>
      </c>
      <c r="C29" s="1">
        <v>1200.0</v>
      </c>
      <c r="D29" s="1" t="s">
        <v>43</v>
      </c>
      <c r="E29" s="1" t="s">
        <v>22</v>
      </c>
      <c r="F29" s="1">
        <v>512.5</v>
      </c>
    </row>
    <row r="30">
      <c r="A30" s="1">
        <v>7206.0</v>
      </c>
      <c r="B30" s="9">
        <v>45686.0</v>
      </c>
      <c r="C30" s="1">
        <v>1213.0</v>
      </c>
      <c r="D30" s="1" t="s">
        <v>43</v>
      </c>
      <c r="E30" s="1" t="s">
        <v>22</v>
      </c>
      <c r="F30" s="1">
        <v>299.0</v>
      </c>
    </row>
    <row r="31">
      <c r="A31" s="1">
        <v>7259.0</v>
      </c>
      <c r="B31" s="9">
        <v>45688.0</v>
      </c>
      <c r="C31" s="1">
        <v>1222.0</v>
      </c>
      <c r="D31" s="1" t="s">
        <v>45</v>
      </c>
      <c r="E31" s="1" t="s">
        <v>19</v>
      </c>
      <c r="F31" s="10">
        <v>2618.2</v>
      </c>
    </row>
    <row r="32">
      <c r="A32" s="1">
        <v>7260.0</v>
      </c>
      <c r="B32" s="9">
        <v>45688.0</v>
      </c>
      <c r="C32" s="1">
        <v>1224.0</v>
      </c>
      <c r="D32" s="1" t="s">
        <v>40</v>
      </c>
      <c r="E32" s="1" t="s">
        <v>22</v>
      </c>
      <c r="F32" s="1">
        <v>193.0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24</v>
      </c>
    </row>
    <row r="2">
      <c r="A2" s="1" t="s">
        <v>2</v>
      </c>
    </row>
    <row r="3">
      <c r="A3" s="1" t="s">
        <v>5</v>
      </c>
    </row>
    <row r="4">
      <c r="A4" s="1" t="s">
        <v>31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7305.0</v>
      </c>
      <c r="B7" s="9">
        <v>45691.0</v>
      </c>
      <c r="C7" s="1">
        <v>1232.0</v>
      </c>
      <c r="D7" s="1" t="s">
        <v>32</v>
      </c>
      <c r="E7" s="1" t="s">
        <v>17</v>
      </c>
      <c r="F7" s="1">
        <v>590.0</v>
      </c>
    </row>
    <row r="8">
      <c r="A8" s="1">
        <v>7357.0</v>
      </c>
      <c r="B8" s="9">
        <v>45693.0</v>
      </c>
      <c r="C8" s="1">
        <v>1240.0</v>
      </c>
      <c r="D8" s="1" t="s">
        <v>32</v>
      </c>
      <c r="E8" s="1" t="s">
        <v>17</v>
      </c>
      <c r="F8" s="10">
        <v>3600.0</v>
      </c>
    </row>
    <row r="9">
      <c r="A9" s="1">
        <v>7370.0</v>
      </c>
      <c r="B9" s="9">
        <v>45693.0</v>
      </c>
      <c r="C9" s="1">
        <v>1237.0</v>
      </c>
      <c r="D9" s="1" t="s">
        <v>35</v>
      </c>
      <c r="E9" s="1" t="s">
        <v>19</v>
      </c>
      <c r="F9" s="10">
        <v>3976.3</v>
      </c>
    </row>
    <row r="10">
      <c r="A10" s="1">
        <v>7388.0</v>
      </c>
      <c r="B10" s="9">
        <v>45694.0</v>
      </c>
      <c r="C10" s="1">
        <v>1245.0</v>
      </c>
      <c r="D10" s="1" t="s">
        <v>37</v>
      </c>
      <c r="E10" s="1" t="s">
        <v>16</v>
      </c>
      <c r="F10" s="1">
        <v>260.0</v>
      </c>
    </row>
    <row r="11">
      <c r="A11" s="1">
        <v>7422.0</v>
      </c>
      <c r="B11" s="9">
        <v>45695.0</v>
      </c>
      <c r="C11" s="1">
        <v>911.0</v>
      </c>
      <c r="D11" s="1" t="s">
        <v>38</v>
      </c>
      <c r="E11" s="1" t="s">
        <v>22</v>
      </c>
      <c r="F11" s="10">
        <v>9720.2</v>
      </c>
    </row>
    <row r="12">
      <c r="A12" s="1">
        <v>7429.0</v>
      </c>
      <c r="B12" s="9">
        <v>45695.0</v>
      </c>
      <c r="C12" s="1">
        <v>1247.0</v>
      </c>
      <c r="D12" s="1" t="s">
        <v>20</v>
      </c>
      <c r="E12" s="1" t="s">
        <v>16</v>
      </c>
      <c r="F12" s="1">
        <v>497.5</v>
      </c>
    </row>
    <row r="13">
      <c r="A13" s="1">
        <v>7493.0</v>
      </c>
      <c r="B13" s="9">
        <v>45699.0</v>
      </c>
      <c r="C13" s="1">
        <v>1264.0</v>
      </c>
      <c r="D13" s="1" t="s">
        <v>42</v>
      </c>
      <c r="E13" s="1" t="s">
        <v>16</v>
      </c>
      <c r="F13" s="10">
        <v>1100.0</v>
      </c>
    </row>
    <row r="14">
      <c r="A14" s="1">
        <v>7504.0</v>
      </c>
      <c r="B14" s="9">
        <v>45699.0</v>
      </c>
      <c r="C14" s="1">
        <v>1270.0</v>
      </c>
      <c r="D14" s="1" t="s">
        <v>44</v>
      </c>
      <c r="E14" s="1" t="s">
        <v>22</v>
      </c>
      <c r="F14" s="10">
        <v>1422.5</v>
      </c>
    </row>
    <row r="15">
      <c r="A15" s="1">
        <v>7508.0</v>
      </c>
      <c r="B15" s="9">
        <v>45699.0</v>
      </c>
      <c r="C15" s="1">
        <v>1266.0</v>
      </c>
      <c r="D15" s="1" t="s">
        <v>47</v>
      </c>
      <c r="E15" s="1" t="s">
        <v>22</v>
      </c>
      <c r="F15" s="10">
        <v>6905.4</v>
      </c>
    </row>
    <row r="16">
      <c r="A16" s="1">
        <v>7510.0</v>
      </c>
      <c r="B16" s="9">
        <v>45699.0</v>
      </c>
      <c r="C16" s="1">
        <v>1242.0</v>
      </c>
      <c r="D16" s="1" t="s">
        <v>48</v>
      </c>
      <c r="E16" s="1" t="s">
        <v>17</v>
      </c>
      <c r="F16" s="10">
        <v>1154.3</v>
      </c>
    </row>
    <row r="17">
      <c r="A17" s="1">
        <v>7573.0</v>
      </c>
      <c r="B17" s="9">
        <v>45701.0</v>
      </c>
      <c r="C17" s="1">
        <v>1276.0</v>
      </c>
      <c r="D17" s="1" t="s">
        <v>50</v>
      </c>
      <c r="E17" s="1" t="s">
        <v>17</v>
      </c>
      <c r="F17" s="1">
        <v>949.8</v>
      </c>
    </row>
    <row r="18">
      <c r="A18" s="1">
        <v>7577.0</v>
      </c>
      <c r="B18" s="9">
        <v>45701.0</v>
      </c>
      <c r="C18" s="1">
        <v>1235.0</v>
      </c>
      <c r="D18" s="1" t="s">
        <v>51</v>
      </c>
      <c r="E18" s="1" t="s">
        <v>16</v>
      </c>
      <c r="F18" s="1">
        <v>220.0</v>
      </c>
    </row>
    <row r="19">
      <c r="A19" s="1">
        <v>7579.0</v>
      </c>
      <c r="B19" s="9">
        <v>45701.0</v>
      </c>
      <c r="C19" s="1">
        <v>1241.0</v>
      </c>
      <c r="D19" s="1" t="s">
        <v>52</v>
      </c>
      <c r="E19" s="1" t="s">
        <v>17</v>
      </c>
      <c r="F19" s="1">
        <v>649.9</v>
      </c>
    </row>
    <row r="20">
      <c r="A20" s="1">
        <v>7622.0</v>
      </c>
      <c r="B20" s="9">
        <v>45702.0</v>
      </c>
      <c r="C20" s="1">
        <v>1279.0</v>
      </c>
      <c r="D20" s="1" t="s">
        <v>51</v>
      </c>
      <c r="E20" s="1" t="s">
        <v>16</v>
      </c>
      <c r="F20" s="1">
        <v>192.1</v>
      </c>
    </row>
    <row r="21">
      <c r="A21" s="1">
        <v>7632.0</v>
      </c>
      <c r="B21" s="9">
        <v>45705.0</v>
      </c>
      <c r="C21" s="1">
        <v>1128.0</v>
      </c>
      <c r="D21" s="1" t="s">
        <v>29</v>
      </c>
      <c r="E21" s="1" t="s">
        <v>17</v>
      </c>
      <c r="F21" s="10">
        <v>1049.9</v>
      </c>
    </row>
    <row r="22">
      <c r="A22" s="1">
        <v>7639.0</v>
      </c>
      <c r="B22" s="9">
        <v>45705.0</v>
      </c>
      <c r="C22" s="1">
        <v>1243.0</v>
      </c>
      <c r="D22" s="1" t="s">
        <v>53</v>
      </c>
      <c r="E22" s="1" t="s">
        <v>17</v>
      </c>
      <c r="F22" s="10">
        <v>2353.8</v>
      </c>
    </row>
    <row r="23">
      <c r="A23" s="1">
        <v>7640.0</v>
      </c>
      <c r="B23" s="9">
        <v>45705.0</v>
      </c>
      <c r="C23" s="1">
        <v>1304.0</v>
      </c>
      <c r="D23" s="1" t="s">
        <v>54</v>
      </c>
      <c r="E23" s="1" t="s">
        <v>17</v>
      </c>
      <c r="F23" s="1">
        <v>850.0</v>
      </c>
    </row>
    <row r="24">
      <c r="A24" s="1">
        <v>7656.0</v>
      </c>
      <c r="B24" s="9">
        <v>45706.0</v>
      </c>
      <c r="C24" s="1">
        <v>1192.0</v>
      </c>
      <c r="D24" s="1" t="s">
        <v>38</v>
      </c>
      <c r="E24" s="1" t="s">
        <v>22</v>
      </c>
      <c r="F24" s="10">
        <v>1320.0</v>
      </c>
    </row>
    <row r="25">
      <c r="A25" s="1">
        <v>7668.0</v>
      </c>
      <c r="B25" s="9">
        <v>45706.0</v>
      </c>
      <c r="C25" s="1">
        <v>1311.0</v>
      </c>
      <c r="D25" s="1" t="s">
        <v>29</v>
      </c>
      <c r="E25" s="1" t="s">
        <v>17</v>
      </c>
      <c r="F25" s="10">
        <v>1049.9</v>
      </c>
    </row>
    <row r="26">
      <c r="A26" s="1">
        <v>7669.0</v>
      </c>
      <c r="B26" s="9">
        <v>45706.0</v>
      </c>
      <c r="C26" s="1">
        <v>1312.0</v>
      </c>
      <c r="D26" s="1" t="s">
        <v>29</v>
      </c>
      <c r="E26" s="1" t="s">
        <v>17</v>
      </c>
      <c r="F26" s="10">
        <v>2078.0</v>
      </c>
    </row>
    <row r="27">
      <c r="A27" s="1">
        <v>7670.0</v>
      </c>
      <c r="B27" s="9">
        <v>45706.0</v>
      </c>
      <c r="C27" s="1">
        <v>1313.0</v>
      </c>
      <c r="D27" s="1" t="s">
        <v>29</v>
      </c>
      <c r="E27" s="1" t="s">
        <v>17</v>
      </c>
      <c r="F27" s="10">
        <v>1039.0</v>
      </c>
    </row>
    <row r="28">
      <c r="A28" s="1">
        <v>7671.0</v>
      </c>
      <c r="B28" s="9">
        <v>45706.0</v>
      </c>
      <c r="C28" s="1">
        <v>1314.0</v>
      </c>
      <c r="D28" s="1" t="s">
        <v>29</v>
      </c>
      <c r="E28" s="1" t="s">
        <v>17</v>
      </c>
      <c r="F28" s="10">
        <v>1039.0</v>
      </c>
    </row>
    <row r="29">
      <c r="A29" s="1">
        <v>7673.0</v>
      </c>
      <c r="B29" s="9">
        <v>45706.0</v>
      </c>
      <c r="C29" s="1">
        <v>1205.0</v>
      </c>
      <c r="D29" s="1" t="s">
        <v>29</v>
      </c>
      <c r="E29" s="1" t="s">
        <v>17</v>
      </c>
      <c r="F29" s="10">
        <v>1039.0</v>
      </c>
    </row>
    <row r="30">
      <c r="A30" s="1">
        <v>7674.0</v>
      </c>
      <c r="B30" s="9">
        <v>45706.0</v>
      </c>
      <c r="C30" s="1">
        <v>1204.0</v>
      </c>
      <c r="D30" s="1" t="s">
        <v>29</v>
      </c>
      <c r="E30" s="1" t="s">
        <v>17</v>
      </c>
      <c r="F30" s="10">
        <v>1039.0</v>
      </c>
    </row>
    <row r="31">
      <c r="A31" s="1">
        <v>7675.0</v>
      </c>
      <c r="B31" s="9">
        <v>45706.0</v>
      </c>
      <c r="C31" s="1">
        <v>1315.0</v>
      </c>
      <c r="D31" s="1" t="s">
        <v>29</v>
      </c>
      <c r="E31" s="1" t="s">
        <v>17</v>
      </c>
      <c r="F31" s="10">
        <v>1039.0</v>
      </c>
    </row>
    <row r="32">
      <c r="A32" s="1">
        <v>7676.0</v>
      </c>
      <c r="B32" s="9">
        <v>45706.0</v>
      </c>
      <c r="C32" s="1">
        <v>1316.0</v>
      </c>
      <c r="D32" s="1" t="s">
        <v>29</v>
      </c>
      <c r="E32" s="1" t="s">
        <v>17</v>
      </c>
      <c r="F32" s="10">
        <v>1039.0</v>
      </c>
    </row>
    <row r="33">
      <c r="A33" s="1">
        <v>7677.0</v>
      </c>
      <c r="B33" s="9">
        <v>45706.0</v>
      </c>
      <c r="C33" s="1">
        <v>1317.0</v>
      </c>
      <c r="D33" s="1" t="s">
        <v>29</v>
      </c>
      <c r="E33" s="1" t="s">
        <v>17</v>
      </c>
      <c r="F33" s="10">
        <v>1039.0</v>
      </c>
    </row>
    <row r="34">
      <c r="A34" s="1">
        <v>7678.0</v>
      </c>
      <c r="B34" s="9">
        <v>45706.0</v>
      </c>
      <c r="C34" s="1">
        <v>1246.0</v>
      </c>
      <c r="D34" s="1" t="s">
        <v>29</v>
      </c>
      <c r="E34" s="1" t="s">
        <v>17</v>
      </c>
      <c r="F34" s="10">
        <v>1070.0</v>
      </c>
    </row>
    <row r="35">
      <c r="A35" s="1">
        <v>7679.0</v>
      </c>
      <c r="B35" s="9">
        <v>45706.0</v>
      </c>
      <c r="C35" s="1">
        <v>1267.0</v>
      </c>
      <c r="D35" s="1" t="s">
        <v>29</v>
      </c>
      <c r="E35" s="1" t="s">
        <v>17</v>
      </c>
      <c r="F35" s="10">
        <v>1070.0</v>
      </c>
    </row>
    <row r="36">
      <c r="A36" s="1">
        <v>7708.0</v>
      </c>
      <c r="B36" s="9">
        <v>45707.0</v>
      </c>
      <c r="C36" s="1">
        <v>911.0</v>
      </c>
      <c r="D36" s="1" t="s">
        <v>38</v>
      </c>
      <c r="E36" s="1" t="s">
        <v>22</v>
      </c>
      <c r="F36" s="1">
        <v>273.4</v>
      </c>
    </row>
    <row r="37">
      <c r="A37" s="1">
        <v>7712.0</v>
      </c>
      <c r="B37" s="9">
        <v>45707.0</v>
      </c>
      <c r="C37" s="1">
        <v>1324.0</v>
      </c>
      <c r="D37" s="1" t="s">
        <v>38</v>
      </c>
      <c r="E37" s="1" t="s">
        <v>22</v>
      </c>
      <c r="F37" s="10">
        <v>1264.9</v>
      </c>
    </row>
    <row r="38">
      <c r="A38" s="1">
        <v>7719.0</v>
      </c>
      <c r="B38" s="9">
        <v>45707.0</v>
      </c>
      <c r="C38" s="1">
        <v>1271.0</v>
      </c>
      <c r="D38" s="1" t="s">
        <v>57</v>
      </c>
      <c r="E38" s="1" t="s">
        <v>16</v>
      </c>
      <c r="F38" s="10">
        <v>5771.5</v>
      </c>
    </row>
    <row r="39">
      <c r="A39" s="1">
        <v>7720.0</v>
      </c>
      <c r="B39" s="9">
        <v>45707.0</v>
      </c>
      <c r="C39" s="1">
        <v>1242.0</v>
      </c>
      <c r="D39" s="1" t="s">
        <v>48</v>
      </c>
      <c r="E39" s="1" t="s">
        <v>17</v>
      </c>
      <c r="F39" s="10">
        <v>1154.3</v>
      </c>
    </row>
    <row r="40">
      <c r="A40" s="1">
        <v>7721.0</v>
      </c>
      <c r="B40" s="9">
        <v>45707.0</v>
      </c>
      <c r="C40" s="1">
        <v>1322.0</v>
      </c>
      <c r="D40" s="1" t="s">
        <v>20</v>
      </c>
      <c r="E40" s="1" t="s">
        <v>16</v>
      </c>
      <c r="F40" s="1">
        <v>215.3</v>
      </c>
    </row>
    <row r="41">
      <c r="A41" s="1">
        <v>7747.0</v>
      </c>
      <c r="B41" s="9">
        <v>45709.0</v>
      </c>
      <c r="C41" s="1">
        <v>1309.0</v>
      </c>
      <c r="D41" s="1" t="s">
        <v>44</v>
      </c>
      <c r="E41" s="1" t="s">
        <v>22</v>
      </c>
      <c r="F41" s="10">
        <v>15750.0</v>
      </c>
    </row>
    <row r="42">
      <c r="A42" s="1">
        <v>7748.0</v>
      </c>
      <c r="B42" s="9">
        <v>45709.0</v>
      </c>
      <c r="C42" s="1">
        <v>1285.0</v>
      </c>
      <c r="D42" s="1" t="s">
        <v>59</v>
      </c>
      <c r="E42" s="1" t="s">
        <v>22</v>
      </c>
      <c r="F42" s="10">
        <v>8375.0</v>
      </c>
    </row>
    <row r="43">
      <c r="A43" s="1">
        <v>7749.0</v>
      </c>
      <c r="B43" s="9">
        <v>45709.0</v>
      </c>
      <c r="C43" s="1">
        <v>1327.0</v>
      </c>
      <c r="D43" s="1" t="s">
        <v>43</v>
      </c>
      <c r="E43" s="1" t="s">
        <v>22</v>
      </c>
      <c r="F43" s="1">
        <v>437.5</v>
      </c>
    </row>
    <row r="44">
      <c r="A44" s="1">
        <v>7771.0</v>
      </c>
      <c r="B44" s="9">
        <v>45712.0</v>
      </c>
      <c r="C44" s="1">
        <v>1336.0</v>
      </c>
      <c r="D44" s="1" t="s">
        <v>43</v>
      </c>
      <c r="E44" s="1" t="s">
        <v>22</v>
      </c>
      <c r="F44" s="10">
        <v>2865.0</v>
      </c>
    </row>
    <row r="45">
      <c r="A45" s="1">
        <v>7819.0</v>
      </c>
      <c r="B45" s="9">
        <v>45713.0</v>
      </c>
      <c r="C45" s="1">
        <v>1351.0</v>
      </c>
      <c r="D45" s="1" t="s">
        <v>33</v>
      </c>
      <c r="E45" s="1" t="s">
        <v>17</v>
      </c>
      <c r="F45" s="1">
        <v>850.0</v>
      </c>
    </row>
    <row r="46">
      <c r="A46" s="1">
        <v>7820.0</v>
      </c>
      <c r="B46" s="9">
        <v>45713.0</v>
      </c>
      <c r="C46" s="1">
        <v>1286.0</v>
      </c>
      <c r="D46" s="1" t="s">
        <v>29</v>
      </c>
      <c r="E46" s="1" t="s">
        <v>17</v>
      </c>
      <c r="F46" s="10">
        <v>2140.0</v>
      </c>
    </row>
    <row r="47">
      <c r="A47" s="1">
        <v>7821.0</v>
      </c>
      <c r="B47" s="9">
        <v>45713.0</v>
      </c>
      <c r="C47" s="1">
        <v>1301.0</v>
      </c>
      <c r="D47" s="1" t="s">
        <v>29</v>
      </c>
      <c r="E47" s="1" t="s">
        <v>17</v>
      </c>
      <c r="F47" s="10">
        <v>3700.0</v>
      </c>
    </row>
    <row r="48">
      <c r="A48" s="1">
        <v>7822.0</v>
      </c>
      <c r="B48" s="9">
        <v>45713.0</v>
      </c>
      <c r="C48" s="1">
        <v>1281.0</v>
      </c>
      <c r="D48" s="1" t="s">
        <v>29</v>
      </c>
      <c r="E48" s="1" t="s">
        <v>17</v>
      </c>
      <c r="F48" s="10">
        <v>1070.0</v>
      </c>
    </row>
    <row r="49">
      <c r="A49" s="1">
        <v>7823.0</v>
      </c>
      <c r="B49" s="9">
        <v>45713.0</v>
      </c>
      <c r="C49" s="1">
        <v>1288.0</v>
      </c>
      <c r="D49" s="1" t="s">
        <v>29</v>
      </c>
      <c r="E49" s="1" t="s">
        <v>17</v>
      </c>
      <c r="F49" s="10">
        <v>4460.0</v>
      </c>
    </row>
    <row r="50">
      <c r="A50" s="1">
        <v>7842.0</v>
      </c>
      <c r="B50" s="9">
        <v>45714.0</v>
      </c>
      <c r="C50" s="1">
        <v>1344.0</v>
      </c>
      <c r="D50" s="1" t="s">
        <v>20</v>
      </c>
      <c r="E50" s="1" t="s">
        <v>16</v>
      </c>
      <c r="F50" s="1">
        <v>485.2</v>
      </c>
    </row>
    <row r="51">
      <c r="A51" s="1">
        <v>7891.0</v>
      </c>
      <c r="B51" s="9">
        <v>45715.0</v>
      </c>
      <c r="C51" s="1">
        <v>1353.0</v>
      </c>
      <c r="D51" s="1" t="s">
        <v>57</v>
      </c>
      <c r="E51" s="1" t="s">
        <v>16</v>
      </c>
      <c r="F51" s="1">
        <v>956.3</v>
      </c>
    </row>
    <row r="52">
      <c r="A52" s="1">
        <v>7940.0</v>
      </c>
      <c r="B52" s="9">
        <v>45716.0</v>
      </c>
      <c r="C52" s="1">
        <v>1325.0</v>
      </c>
      <c r="D52" s="1" t="s">
        <v>59</v>
      </c>
      <c r="E52" s="1" t="s">
        <v>22</v>
      </c>
      <c r="F52" s="10">
        <v>1300.0</v>
      </c>
    </row>
    <row r="53">
      <c r="A53" s="1">
        <v>7941.0</v>
      </c>
      <c r="B53" s="9">
        <v>45716.0</v>
      </c>
      <c r="C53" s="1">
        <v>956.0</v>
      </c>
      <c r="D53" s="1" t="s">
        <v>61</v>
      </c>
      <c r="E53" s="1" t="s">
        <v>16</v>
      </c>
      <c r="F53" s="10">
        <v>7600.0</v>
      </c>
    </row>
    <row r="54">
      <c r="A54" s="1">
        <v>7942.0</v>
      </c>
      <c r="B54" s="9">
        <v>45716.0</v>
      </c>
      <c r="C54" s="1">
        <v>1318.0</v>
      </c>
      <c r="D54" s="1" t="s">
        <v>59</v>
      </c>
      <c r="E54" s="1" t="s">
        <v>22</v>
      </c>
      <c r="F54" s="1">
        <v>878.8</v>
      </c>
    </row>
    <row r="55">
      <c r="A55" s="1">
        <v>7943.0</v>
      </c>
      <c r="B55" s="9">
        <v>45716.0</v>
      </c>
      <c r="C55" s="1">
        <v>1319.0</v>
      </c>
      <c r="D55" s="1" t="s">
        <v>59</v>
      </c>
      <c r="E55" s="1" t="s">
        <v>22</v>
      </c>
      <c r="F55" s="10">
        <v>1419.8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79</v>
      </c>
    </row>
    <row r="2">
      <c r="A2" s="1" t="s">
        <v>2</v>
      </c>
    </row>
    <row r="3">
      <c r="A3" s="1" t="s">
        <v>5</v>
      </c>
    </row>
    <row r="4">
      <c r="A4" s="1" t="s">
        <v>80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7961.0</v>
      </c>
      <c r="B7" s="9">
        <v>45721.0</v>
      </c>
      <c r="C7" s="1">
        <v>1362.0</v>
      </c>
      <c r="D7" s="1" t="s">
        <v>43</v>
      </c>
      <c r="E7" s="1" t="s">
        <v>22</v>
      </c>
      <c r="F7" s="10">
        <v>3815.0</v>
      </c>
    </row>
    <row r="8">
      <c r="A8" s="1">
        <v>7976.0</v>
      </c>
      <c r="B8" s="9">
        <v>45721.0</v>
      </c>
      <c r="C8" s="1">
        <v>1362.0</v>
      </c>
      <c r="D8" s="1" t="s">
        <v>43</v>
      </c>
      <c r="E8" s="1" t="s">
        <v>22</v>
      </c>
      <c r="F8" s="1">
        <v>390.0</v>
      </c>
    </row>
    <row r="9">
      <c r="A9" s="1">
        <v>8021.0</v>
      </c>
      <c r="B9" s="9">
        <v>45722.0</v>
      </c>
      <c r="C9" s="1">
        <v>1362.0</v>
      </c>
      <c r="D9" s="1" t="s">
        <v>43</v>
      </c>
      <c r="E9" s="1" t="s">
        <v>22</v>
      </c>
      <c r="F9" s="10">
        <v>1560.0</v>
      </c>
    </row>
    <row r="10">
      <c r="A10" s="1">
        <v>8024.0</v>
      </c>
      <c r="B10" s="9">
        <v>45723.0</v>
      </c>
      <c r="C10" s="1">
        <v>1366.0</v>
      </c>
      <c r="D10" s="1" t="s">
        <v>59</v>
      </c>
      <c r="E10" s="1" t="s">
        <v>22</v>
      </c>
      <c r="F10" s="10">
        <v>2260.0</v>
      </c>
    </row>
    <row r="11">
      <c r="A11" s="1">
        <v>8095.0</v>
      </c>
      <c r="B11" s="9">
        <v>45727.0</v>
      </c>
      <c r="C11" s="1">
        <v>1393.0</v>
      </c>
      <c r="D11" s="1" t="s">
        <v>47</v>
      </c>
      <c r="E11" s="1" t="s">
        <v>22</v>
      </c>
      <c r="F11" s="10">
        <v>5900.0</v>
      </c>
    </row>
    <row r="12">
      <c r="A12" s="1">
        <v>8136.0</v>
      </c>
      <c r="B12" s="9">
        <v>45728.0</v>
      </c>
      <c r="C12" s="1">
        <v>1404.0</v>
      </c>
      <c r="D12" s="1" t="s">
        <v>52</v>
      </c>
      <c r="E12" s="1" t="s">
        <v>17</v>
      </c>
      <c r="F12" s="10">
        <v>13800.0</v>
      </c>
    </row>
    <row r="13">
      <c r="A13" s="1">
        <v>8152.0</v>
      </c>
      <c r="B13" s="9">
        <v>45729.0</v>
      </c>
      <c r="C13" s="1">
        <v>1379.0</v>
      </c>
      <c r="D13" s="1" t="s">
        <v>38</v>
      </c>
      <c r="E13" s="1" t="s">
        <v>22</v>
      </c>
      <c r="F13" s="1">
        <v>155.0</v>
      </c>
    </row>
    <row r="14">
      <c r="A14" s="1">
        <v>8154.0</v>
      </c>
      <c r="B14" s="9">
        <v>45729.0</v>
      </c>
      <c r="C14" s="1">
        <v>1380.0</v>
      </c>
      <c r="D14" s="1" t="s">
        <v>38</v>
      </c>
      <c r="E14" s="1" t="s">
        <v>22</v>
      </c>
      <c r="F14" s="1">
        <v>70.0</v>
      </c>
    </row>
    <row r="15">
      <c r="A15" s="1">
        <v>8155.0</v>
      </c>
      <c r="B15" s="9">
        <v>45729.0</v>
      </c>
      <c r="C15" s="1">
        <v>1378.0</v>
      </c>
      <c r="D15" s="1" t="s">
        <v>38</v>
      </c>
      <c r="E15" s="1" t="s">
        <v>22</v>
      </c>
      <c r="F15" s="1">
        <v>690.0</v>
      </c>
    </row>
    <row r="16">
      <c r="A16" s="1">
        <v>8156.0</v>
      </c>
      <c r="B16" s="9">
        <v>45729.0</v>
      </c>
      <c r="C16" s="1">
        <v>1377.0</v>
      </c>
      <c r="D16" s="1" t="s">
        <v>38</v>
      </c>
      <c r="E16" s="1" t="s">
        <v>22</v>
      </c>
      <c r="F16" s="1">
        <v>155.0</v>
      </c>
    </row>
    <row r="17">
      <c r="A17" s="1">
        <v>8157.0</v>
      </c>
      <c r="B17" s="9">
        <v>45729.0</v>
      </c>
      <c r="C17" s="1">
        <v>1376.0</v>
      </c>
      <c r="D17" s="1" t="s">
        <v>38</v>
      </c>
      <c r="E17" s="1" t="s">
        <v>22</v>
      </c>
      <c r="F17" s="1">
        <v>155.0</v>
      </c>
    </row>
    <row r="18">
      <c r="A18" s="1">
        <v>8166.0</v>
      </c>
      <c r="B18" s="9">
        <v>45729.0</v>
      </c>
      <c r="C18" s="1">
        <v>1414.0</v>
      </c>
      <c r="D18" s="1" t="s">
        <v>38</v>
      </c>
      <c r="E18" s="1" t="s">
        <v>22</v>
      </c>
      <c r="F18" s="10">
        <v>2628.8</v>
      </c>
    </row>
    <row r="19">
      <c r="A19" s="1">
        <v>8207.0</v>
      </c>
      <c r="B19" s="9">
        <v>45730.0</v>
      </c>
      <c r="C19" s="1">
        <v>1415.0</v>
      </c>
      <c r="D19" s="1" t="s">
        <v>43</v>
      </c>
      <c r="E19" s="1" t="s">
        <v>22</v>
      </c>
      <c r="F19" s="10">
        <v>2185.0</v>
      </c>
    </row>
    <row r="20">
      <c r="A20" s="1">
        <v>8220.0</v>
      </c>
      <c r="B20" s="9">
        <v>45730.0</v>
      </c>
      <c r="C20" s="1">
        <v>1390.0</v>
      </c>
      <c r="D20" s="1" t="s">
        <v>47</v>
      </c>
      <c r="E20" s="1" t="s">
        <v>22</v>
      </c>
      <c r="F20" s="10">
        <v>10753.3</v>
      </c>
    </row>
    <row r="21">
      <c r="A21" s="1">
        <v>8244.0</v>
      </c>
      <c r="B21" s="9">
        <v>45733.0</v>
      </c>
      <c r="C21" s="1">
        <v>1432.0</v>
      </c>
      <c r="D21" s="1" t="s">
        <v>51</v>
      </c>
      <c r="E21" s="1" t="s">
        <v>16</v>
      </c>
      <c r="F21" s="10">
        <v>16495.5</v>
      </c>
    </row>
    <row r="22">
      <c r="A22" s="1">
        <v>8285.0</v>
      </c>
      <c r="B22" s="9">
        <v>45734.0</v>
      </c>
      <c r="C22" s="1">
        <v>1445.0</v>
      </c>
      <c r="D22" s="1" t="s">
        <v>20</v>
      </c>
      <c r="E22" s="1" t="s">
        <v>16</v>
      </c>
      <c r="F22" s="10">
        <v>1176.7</v>
      </c>
    </row>
    <row r="23">
      <c r="A23" s="1">
        <v>8334.0</v>
      </c>
      <c r="B23" s="9">
        <v>45735.0</v>
      </c>
      <c r="C23" s="1">
        <v>1431.0</v>
      </c>
      <c r="D23" s="1" t="s">
        <v>43</v>
      </c>
      <c r="E23" s="1" t="s">
        <v>22</v>
      </c>
      <c r="F23" s="1">
        <v>172.5</v>
      </c>
    </row>
    <row r="24">
      <c r="A24" s="1">
        <v>8335.0</v>
      </c>
      <c r="B24" s="9">
        <v>45735.0</v>
      </c>
      <c r="C24" s="1">
        <v>1452.0</v>
      </c>
      <c r="D24" s="1" t="s">
        <v>43</v>
      </c>
      <c r="E24" s="1" t="s">
        <v>22</v>
      </c>
      <c r="F24" s="10">
        <v>3075.0</v>
      </c>
    </row>
    <row r="25">
      <c r="A25" s="1">
        <v>8373.0</v>
      </c>
      <c r="B25" s="9">
        <v>45736.0</v>
      </c>
      <c r="C25" s="1">
        <v>1450.0</v>
      </c>
      <c r="D25" s="1" t="s">
        <v>81</v>
      </c>
      <c r="E25" s="1" t="s">
        <v>22</v>
      </c>
      <c r="F25" s="10">
        <v>15597.5</v>
      </c>
    </row>
    <row r="26">
      <c r="A26" s="1">
        <v>8382.0</v>
      </c>
      <c r="B26" s="9">
        <v>45736.0</v>
      </c>
      <c r="C26" s="1">
        <v>1410.0</v>
      </c>
      <c r="D26" s="1" t="s">
        <v>82</v>
      </c>
      <c r="E26" s="1" t="s">
        <v>17</v>
      </c>
      <c r="F26" s="10">
        <v>1920.5</v>
      </c>
    </row>
    <row r="27">
      <c r="A27" s="1">
        <v>8385.0</v>
      </c>
      <c r="B27" s="9">
        <v>45736.0</v>
      </c>
      <c r="C27" s="1">
        <v>1360.0</v>
      </c>
      <c r="D27" s="1" t="s">
        <v>83</v>
      </c>
      <c r="E27" s="1" t="s">
        <v>17</v>
      </c>
      <c r="F27" s="10">
        <v>8233.3</v>
      </c>
    </row>
    <row r="28">
      <c r="A28" s="1">
        <v>8386.0</v>
      </c>
      <c r="B28" s="9">
        <v>45736.0</v>
      </c>
      <c r="C28" s="1">
        <v>1334.0</v>
      </c>
      <c r="D28" s="1" t="s">
        <v>29</v>
      </c>
      <c r="E28" s="1" t="s">
        <v>17</v>
      </c>
      <c r="F28" s="10">
        <v>1950.0</v>
      </c>
    </row>
    <row r="29">
      <c r="A29" s="1">
        <v>8387.0</v>
      </c>
      <c r="B29" s="9">
        <v>45736.0</v>
      </c>
      <c r="C29" s="1">
        <v>1412.0</v>
      </c>
      <c r="D29" s="1" t="s">
        <v>29</v>
      </c>
      <c r="E29" s="1" t="s">
        <v>17</v>
      </c>
      <c r="F29" s="1">
        <v>269.8</v>
      </c>
    </row>
    <row r="30">
      <c r="A30" s="1">
        <v>8388.0</v>
      </c>
      <c r="B30" s="9">
        <v>45736.0</v>
      </c>
      <c r="C30" s="1">
        <v>1405.0</v>
      </c>
      <c r="D30" s="1" t="s">
        <v>29</v>
      </c>
      <c r="E30" s="1" t="s">
        <v>17</v>
      </c>
      <c r="F30" s="10">
        <v>1900.0</v>
      </c>
    </row>
    <row r="31">
      <c r="A31" s="1">
        <v>8389.0</v>
      </c>
      <c r="B31" s="9">
        <v>45736.0</v>
      </c>
      <c r="C31" s="1">
        <v>1427.0</v>
      </c>
      <c r="D31" s="1" t="s">
        <v>29</v>
      </c>
      <c r="E31" s="1" t="s">
        <v>17</v>
      </c>
      <c r="F31" s="1">
        <v>850.0</v>
      </c>
    </row>
    <row r="32">
      <c r="A32" s="1">
        <v>8391.0</v>
      </c>
      <c r="B32" s="9">
        <v>45736.0</v>
      </c>
      <c r="C32" s="1">
        <v>1425.0</v>
      </c>
      <c r="D32" s="1" t="s">
        <v>29</v>
      </c>
      <c r="E32" s="1" t="s">
        <v>17</v>
      </c>
      <c r="F32" s="1">
        <v>850.0</v>
      </c>
    </row>
    <row r="33">
      <c r="A33" s="1">
        <v>8392.0</v>
      </c>
      <c r="B33" s="9">
        <v>45736.0</v>
      </c>
      <c r="C33" s="1">
        <v>1426.0</v>
      </c>
      <c r="D33" s="1" t="s">
        <v>29</v>
      </c>
      <c r="E33" s="1" t="s">
        <v>17</v>
      </c>
      <c r="F33" s="1">
        <v>850.0</v>
      </c>
    </row>
    <row r="34">
      <c r="A34" s="1">
        <v>8393.0</v>
      </c>
      <c r="B34" s="9">
        <v>45736.0</v>
      </c>
      <c r="C34" s="1">
        <v>1424.0</v>
      </c>
      <c r="D34" s="1" t="s">
        <v>29</v>
      </c>
      <c r="E34" s="1" t="s">
        <v>17</v>
      </c>
      <c r="F34" s="1">
        <v>899.9</v>
      </c>
    </row>
    <row r="35">
      <c r="A35" s="1">
        <v>8459.0</v>
      </c>
      <c r="B35" s="9">
        <v>45740.0</v>
      </c>
      <c r="C35" s="1">
        <v>1466.0</v>
      </c>
      <c r="D35" s="1" t="s">
        <v>84</v>
      </c>
      <c r="E35" s="1" t="s">
        <v>17</v>
      </c>
      <c r="F35" s="1">
        <v>850.0</v>
      </c>
    </row>
    <row r="36">
      <c r="A36" s="1">
        <v>8460.0</v>
      </c>
      <c r="B36" s="9">
        <v>45740.0</v>
      </c>
      <c r="C36" s="1">
        <v>1467.0</v>
      </c>
      <c r="D36" s="1" t="s">
        <v>84</v>
      </c>
      <c r="E36" s="1" t="s">
        <v>17</v>
      </c>
      <c r="F36" s="1">
        <v>850.0</v>
      </c>
    </row>
    <row r="37">
      <c r="A37" s="1">
        <v>8501.0</v>
      </c>
      <c r="B37" s="9">
        <v>45742.0</v>
      </c>
      <c r="C37" s="1">
        <v>1431.0</v>
      </c>
      <c r="D37" s="1" t="s">
        <v>43</v>
      </c>
      <c r="E37" s="1" t="s">
        <v>22</v>
      </c>
      <c r="F37" s="1">
        <v>172.5</v>
      </c>
    </row>
    <row r="38">
      <c r="A38" s="1">
        <v>8523.0</v>
      </c>
      <c r="B38" s="9">
        <v>45742.0</v>
      </c>
      <c r="C38" s="1">
        <v>1455.0</v>
      </c>
      <c r="D38" s="1" t="s">
        <v>85</v>
      </c>
      <c r="E38" s="1" t="s">
        <v>17</v>
      </c>
      <c r="F38" s="10">
        <v>1214.9</v>
      </c>
    </row>
    <row r="39">
      <c r="A39" s="1">
        <v>8581.0</v>
      </c>
      <c r="B39" s="9">
        <v>45744.0</v>
      </c>
      <c r="C39" s="1">
        <v>1464.0</v>
      </c>
      <c r="D39" s="1" t="s">
        <v>51</v>
      </c>
      <c r="E39" s="1" t="s">
        <v>16</v>
      </c>
      <c r="F39" s="1">
        <v>368.7</v>
      </c>
    </row>
    <row r="40">
      <c r="A40" s="1">
        <v>8613.0</v>
      </c>
      <c r="B40" s="9">
        <v>45747.0</v>
      </c>
      <c r="C40" s="1">
        <v>1391.0</v>
      </c>
      <c r="D40" s="1" t="s">
        <v>86</v>
      </c>
      <c r="E40" s="1" t="s">
        <v>16</v>
      </c>
      <c r="F40" s="10">
        <v>56733.4</v>
      </c>
    </row>
    <row r="41">
      <c r="A41" s="1">
        <v>8615.0</v>
      </c>
      <c r="B41" s="9">
        <v>45747.0</v>
      </c>
      <c r="C41" s="1">
        <v>1214.0</v>
      </c>
      <c r="D41" s="1" t="s">
        <v>86</v>
      </c>
      <c r="E41" s="1" t="s">
        <v>16</v>
      </c>
      <c r="F41" s="10">
        <v>15815.0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87</v>
      </c>
    </row>
    <row r="2">
      <c r="A2" s="1" t="s">
        <v>2</v>
      </c>
    </row>
    <row r="3">
      <c r="A3" s="1" t="s">
        <v>5</v>
      </c>
    </row>
    <row r="4">
      <c r="A4" s="1" t="s">
        <v>88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8683.0</v>
      </c>
      <c r="B7" s="9">
        <v>45749.0</v>
      </c>
      <c r="C7" s="1">
        <v>1490.0</v>
      </c>
      <c r="D7" s="1" t="s">
        <v>52</v>
      </c>
      <c r="E7" s="1" t="s">
        <v>17</v>
      </c>
      <c r="F7" s="1">
        <v>649.9</v>
      </c>
    </row>
    <row r="8">
      <c r="A8" s="1">
        <v>8710.0</v>
      </c>
      <c r="B8" s="9">
        <v>45749.0</v>
      </c>
      <c r="C8" s="1">
        <v>1491.0</v>
      </c>
      <c r="D8" s="1" t="s">
        <v>51</v>
      </c>
      <c r="E8" s="1" t="s">
        <v>16</v>
      </c>
      <c r="F8" s="10">
        <v>17800.2</v>
      </c>
    </row>
    <row r="9">
      <c r="A9" s="1">
        <v>8758.0</v>
      </c>
      <c r="B9" s="9">
        <v>45750.0</v>
      </c>
      <c r="C9" s="1">
        <v>1510.0</v>
      </c>
      <c r="D9" s="1" t="s">
        <v>51</v>
      </c>
      <c r="E9" s="1" t="s">
        <v>16</v>
      </c>
      <c r="F9" s="10">
        <v>1536.8</v>
      </c>
    </row>
    <row r="10">
      <c r="A10" s="1">
        <v>8819.0</v>
      </c>
      <c r="B10" s="9">
        <v>45754.0</v>
      </c>
      <c r="C10" s="1">
        <v>1363.0</v>
      </c>
      <c r="D10" s="1" t="s">
        <v>89</v>
      </c>
      <c r="E10" s="1" t="s">
        <v>17</v>
      </c>
      <c r="F10" s="10">
        <v>2495.0</v>
      </c>
    </row>
    <row r="11">
      <c r="A11" s="1">
        <v>8823.0</v>
      </c>
      <c r="B11" s="9">
        <v>45754.0</v>
      </c>
      <c r="C11" s="1">
        <v>1511.0</v>
      </c>
      <c r="D11" s="1" t="s">
        <v>38</v>
      </c>
      <c r="E11" s="1" t="s">
        <v>22</v>
      </c>
      <c r="F11" s="1">
        <v>166.5</v>
      </c>
    </row>
    <row r="12">
      <c r="A12" s="1">
        <v>8858.0</v>
      </c>
      <c r="B12" s="9">
        <v>45755.0</v>
      </c>
      <c r="C12" s="1">
        <v>1519.0</v>
      </c>
      <c r="D12" s="1" t="s">
        <v>51</v>
      </c>
      <c r="E12" s="1" t="s">
        <v>16</v>
      </c>
      <c r="F12" s="10">
        <v>3637.5</v>
      </c>
    </row>
    <row r="13">
      <c r="A13" s="1">
        <v>8896.0</v>
      </c>
      <c r="B13" s="9">
        <v>45756.0</v>
      </c>
      <c r="C13" s="1">
        <v>1515.0</v>
      </c>
      <c r="D13" s="1" t="s">
        <v>20</v>
      </c>
      <c r="E13" s="1" t="s">
        <v>16</v>
      </c>
      <c r="F13" s="10">
        <v>1128.2</v>
      </c>
    </row>
    <row r="14">
      <c r="A14" s="1">
        <v>8898.0</v>
      </c>
      <c r="B14" s="9">
        <v>45756.0</v>
      </c>
      <c r="C14" s="1">
        <v>1505.0</v>
      </c>
      <c r="D14" s="1" t="s">
        <v>26</v>
      </c>
      <c r="E14" s="1" t="s">
        <v>16</v>
      </c>
      <c r="F14" s="10">
        <v>15511.1</v>
      </c>
    </row>
    <row r="15">
      <c r="A15" s="1">
        <v>8915.0</v>
      </c>
      <c r="B15" s="9">
        <v>45756.0</v>
      </c>
      <c r="C15" s="1">
        <v>1475.0</v>
      </c>
      <c r="D15" s="1" t="s">
        <v>59</v>
      </c>
      <c r="E15" s="1" t="s">
        <v>22</v>
      </c>
      <c r="F15" s="1">
        <v>453.0</v>
      </c>
    </row>
    <row r="16">
      <c r="A16" s="1">
        <v>9044.0</v>
      </c>
      <c r="B16" s="9">
        <v>45762.0</v>
      </c>
      <c r="C16" s="1">
        <v>1547.0</v>
      </c>
      <c r="D16" s="1" t="s">
        <v>38</v>
      </c>
      <c r="E16" s="1" t="s">
        <v>22</v>
      </c>
      <c r="F16" s="10">
        <v>2899.0</v>
      </c>
    </row>
    <row r="17">
      <c r="A17" s="1">
        <v>9059.0</v>
      </c>
      <c r="B17" s="9">
        <v>45762.0</v>
      </c>
      <c r="C17" s="1">
        <v>1366.0</v>
      </c>
      <c r="D17" s="1" t="s">
        <v>59</v>
      </c>
      <c r="E17" s="1" t="s">
        <v>22</v>
      </c>
      <c r="F17" s="10">
        <v>2260.0</v>
      </c>
    </row>
    <row r="18">
      <c r="A18" s="1">
        <v>9119.0</v>
      </c>
      <c r="B18" s="9">
        <v>45764.0</v>
      </c>
      <c r="C18" s="1">
        <v>1502.0</v>
      </c>
      <c r="D18" s="1" t="s">
        <v>38</v>
      </c>
      <c r="E18" s="1" t="s">
        <v>22</v>
      </c>
      <c r="F18" s="1">
        <v>185.0</v>
      </c>
    </row>
    <row r="19">
      <c r="A19" s="1">
        <v>9157.0</v>
      </c>
      <c r="B19" s="9">
        <v>45770.0</v>
      </c>
      <c r="C19" s="1">
        <v>1539.0</v>
      </c>
      <c r="D19" s="1" t="s">
        <v>38</v>
      </c>
      <c r="E19" s="1" t="s">
        <v>22</v>
      </c>
      <c r="F19" s="10">
        <v>2310.0</v>
      </c>
    </row>
    <row r="20">
      <c r="A20" s="1">
        <v>9158.0</v>
      </c>
      <c r="B20" s="9">
        <v>45770.0</v>
      </c>
      <c r="C20" s="1">
        <v>1534.0</v>
      </c>
      <c r="D20" s="1" t="s">
        <v>38</v>
      </c>
      <c r="E20" s="1" t="s">
        <v>22</v>
      </c>
      <c r="F20" s="10">
        <v>1390.8</v>
      </c>
    </row>
    <row r="21">
      <c r="A21" s="1">
        <v>9166.0</v>
      </c>
      <c r="B21" s="9">
        <v>45770.0</v>
      </c>
      <c r="C21" s="1">
        <v>1555.0</v>
      </c>
      <c r="D21" s="1" t="s">
        <v>81</v>
      </c>
      <c r="E21" s="1" t="s">
        <v>22</v>
      </c>
      <c r="F21" s="10">
        <v>2500.0</v>
      </c>
    </row>
    <row r="22">
      <c r="A22" s="1">
        <v>9204.0</v>
      </c>
      <c r="B22" s="9">
        <v>45771.0</v>
      </c>
      <c r="C22" s="1">
        <v>1530.0</v>
      </c>
      <c r="D22" s="1" t="s">
        <v>42</v>
      </c>
      <c r="E22" s="1" t="s">
        <v>16</v>
      </c>
      <c r="F22" s="10">
        <v>4221.3</v>
      </c>
    </row>
    <row r="23">
      <c r="A23" s="1">
        <v>9205.0</v>
      </c>
      <c r="B23" s="9">
        <v>45771.0</v>
      </c>
      <c r="C23" s="1">
        <v>1526.0</v>
      </c>
      <c r="D23" s="1" t="s">
        <v>20</v>
      </c>
      <c r="E23" s="1" t="s">
        <v>16</v>
      </c>
      <c r="F23" s="10">
        <v>2499.7</v>
      </c>
    </row>
    <row r="24">
      <c r="A24" s="1">
        <v>9219.0</v>
      </c>
      <c r="B24" s="9">
        <v>45772.0</v>
      </c>
      <c r="C24" s="1">
        <v>1569.0</v>
      </c>
      <c r="D24" s="1" t="s">
        <v>81</v>
      </c>
      <c r="E24" s="1" t="s">
        <v>22</v>
      </c>
      <c r="F24" s="10">
        <v>3080.0</v>
      </c>
    </row>
    <row r="25">
      <c r="A25" s="1">
        <v>9226.0</v>
      </c>
      <c r="B25" s="9">
        <v>45772.0</v>
      </c>
      <c r="C25" s="1">
        <v>1567.0</v>
      </c>
      <c r="D25" s="1" t="s">
        <v>81</v>
      </c>
      <c r="E25" s="1" t="s">
        <v>22</v>
      </c>
      <c r="F25" s="1">
        <v>275.0</v>
      </c>
    </row>
    <row r="26">
      <c r="A26" s="1">
        <v>9240.0</v>
      </c>
      <c r="B26" s="9">
        <v>45772.0</v>
      </c>
      <c r="C26" s="1">
        <v>1544.0</v>
      </c>
      <c r="D26" s="1" t="s">
        <v>59</v>
      </c>
      <c r="E26" s="1" t="s">
        <v>22</v>
      </c>
      <c r="F26" s="10">
        <v>1445.9</v>
      </c>
    </row>
    <row r="27">
      <c r="A27" s="1">
        <v>9301.0</v>
      </c>
      <c r="B27" s="9">
        <v>45776.0</v>
      </c>
      <c r="C27" s="1">
        <v>1575.0</v>
      </c>
      <c r="D27" s="1" t="s">
        <v>51</v>
      </c>
      <c r="E27" s="1" t="s">
        <v>16</v>
      </c>
      <c r="F27" s="10">
        <v>23307.2</v>
      </c>
    </row>
    <row r="28">
      <c r="A28" s="1">
        <v>9320.0</v>
      </c>
      <c r="B28" s="9">
        <v>45777.0</v>
      </c>
      <c r="C28" s="1">
        <v>1573.0</v>
      </c>
      <c r="D28" s="1" t="s">
        <v>29</v>
      </c>
      <c r="E28" s="1" t="s">
        <v>17</v>
      </c>
      <c r="F28" s="10">
        <v>2140.0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90</v>
      </c>
    </row>
    <row r="2">
      <c r="A2" s="1" t="s">
        <v>2</v>
      </c>
    </row>
    <row r="3">
      <c r="A3" s="1" t="s">
        <v>5</v>
      </c>
    </row>
    <row r="4">
      <c r="A4" s="1" t="s">
        <v>91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9351.0</v>
      </c>
      <c r="B7" s="9">
        <v>45782.0</v>
      </c>
      <c r="C7" s="1">
        <v>1524.0</v>
      </c>
      <c r="D7" s="1" t="s">
        <v>59</v>
      </c>
      <c r="E7" s="1" t="s">
        <v>22</v>
      </c>
      <c r="F7" s="10">
        <v>1934.7</v>
      </c>
    </row>
    <row r="8">
      <c r="A8" s="1">
        <v>9378.0</v>
      </c>
      <c r="B8" s="9">
        <v>45783.0</v>
      </c>
      <c r="C8" s="1">
        <v>1580.0</v>
      </c>
      <c r="D8" s="1" t="s">
        <v>59</v>
      </c>
      <c r="E8" s="1" t="s">
        <v>22</v>
      </c>
      <c r="F8" s="10">
        <v>9369.9</v>
      </c>
    </row>
    <row r="9">
      <c r="A9" s="1">
        <v>9404.0</v>
      </c>
      <c r="B9" s="9">
        <v>45783.0</v>
      </c>
      <c r="C9" s="1">
        <v>1590.0</v>
      </c>
      <c r="D9" s="1" t="s">
        <v>20</v>
      </c>
      <c r="E9" s="1" t="s">
        <v>16</v>
      </c>
      <c r="F9" s="10">
        <v>21495.9</v>
      </c>
    </row>
    <row r="10">
      <c r="A10" s="1">
        <v>9432.0</v>
      </c>
      <c r="B10" s="9">
        <v>45784.0</v>
      </c>
      <c r="C10" s="1">
        <v>1600.0</v>
      </c>
      <c r="D10" s="1" t="s">
        <v>92</v>
      </c>
      <c r="E10" s="1" t="s">
        <v>17</v>
      </c>
      <c r="F10" s="10">
        <v>3899.0</v>
      </c>
    </row>
    <row r="11">
      <c r="A11" s="1">
        <v>9458.0</v>
      </c>
      <c r="B11" s="9">
        <v>45785.0</v>
      </c>
      <c r="C11" s="1">
        <v>1542.0</v>
      </c>
      <c r="D11" s="1" t="s">
        <v>86</v>
      </c>
      <c r="E11" s="1" t="s">
        <v>16</v>
      </c>
      <c r="F11" s="1">
        <v>255.9</v>
      </c>
    </row>
    <row r="12">
      <c r="A12" s="1">
        <v>9462.0</v>
      </c>
      <c r="B12" s="9">
        <v>45785.0</v>
      </c>
      <c r="C12" s="1">
        <v>1592.0</v>
      </c>
      <c r="D12" s="1" t="s">
        <v>52</v>
      </c>
      <c r="E12" s="1" t="s">
        <v>17</v>
      </c>
      <c r="F12" s="10">
        <v>15744.0</v>
      </c>
    </row>
    <row r="13">
      <c r="A13" s="1">
        <v>9472.0</v>
      </c>
      <c r="B13" s="9">
        <v>45785.0</v>
      </c>
      <c r="C13" s="1">
        <v>1541.0</v>
      </c>
      <c r="D13" s="1" t="s">
        <v>86</v>
      </c>
      <c r="E13" s="1" t="s">
        <v>16</v>
      </c>
      <c r="F13" s="1">
        <v>444.0</v>
      </c>
    </row>
    <row r="14">
      <c r="A14" s="1">
        <v>9490.0</v>
      </c>
      <c r="B14" s="9">
        <v>45786.0</v>
      </c>
      <c r="C14" s="1">
        <v>1606.0</v>
      </c>
      <c r="D14" s="1" t="s">
        <v>93</v>
      </c>
      <c r="E14" s="1" t="s">
        <v>16</v>
      </c>
      <c r="F14" s="1">
        <v>925.0</v>
      </c>
    </row>
    <row r="15">
      <c r="A15" s="1">
        <v>9505.0</v>
      </c>
      <c r="B15" s="9">
        <v>45786.0</v>
      </c>
      <c r="C15" s="1">
        <v>1593.0</v>
      </c>
      <c r="D15" s="1" t="s">
        <v>59</v>
      </c>
      <c r="E15" s="1" t="s">
        <v>22</v>
      </c>
      <c r="F15" s="1">
        <v>755.0</v>
      </c>
    </row>
    <row r="16">
      <c r="A16" s="1">
        <v>9567.0</v>
      </c>
      <c r="B16" s="9">
        <v>45790.0</v>
      </c>
      <c r="C16" s="1">
        <v>1607.0</v>
      </c>
      <c r="D16" s="1" t="s">
        <v>93</v>
      </c>
      <c r="E16" s="1" t="s">
        <v>16</v>
      </c>
      <c r="F16" s="10">
        <v>1070.0</v>
      </c>
    </row>
    <row r="17">
      <c r="A17" s="1">
        <v>9568.0</v>
      </c>
      <c r="B17" s="9">
        <v>45790.0</v>
      </c>
      <c r="C17" s="1">
        <v>1605.0</v>
      </c>
      <c r="D17" s="1" t="s">
        <v>93</v>
      </c>
      <c r="E17" s="1" t="s">
        <v>16</v>
      </c>
      <c r="F17" s="10">
        <v>3731.3</v>
      </c>
    </row>
    <row r="18">
      <c r="A18" s="1">
        <v>9570.0</v>
      </c>
      <c r="B18" s="9">
        <v>45790.0</v>
      </c>
      <c r="C18" s="1">
        <v>1582.0</v>
      </c>
      <c r="D18" s="1" t="s">
        <v>29</v>
      </c>
      <c r="E18" s="1" t="s">
        <v>17</v>
      </c>
      <c r="F18" s="10">
        <v>3599.0</v>
      </c>
    </row>
    <row r="19">
      <c r="A19" s="1">
        <v>9572.0</v>
      </c>
      <c r="B19" s="9">
        <v>45790.0</v>
      </c>
      <c r="C19" s="1">
        <v>1574.0</v>
      </c>
      <c r="D19" s="1" t="s">
        <v>29</v>
      </c>
      <c r="E19" s="1" t="s">
        <v>17</v>
      </c>
      <c r="F19" s="1">
        <v>249.0</v>
      </c>
    </row>
    <row r="20">
      <c r="A20" s="1">
        <v>9586.0</v>
      </c>
      <c r="B20" s="9">
        <v>45790.0</v>
      </c>
      <c r="C20" s="1">
        <v>1596.0</v>
      </c>
      <c r="D20" s="1" t="s">
        <v>33</v>
      </c>
      <c r="E20" s="1" t="s">
        <v>17</v>
      </c>
      <c r="F20" s="10">
        <v>1049.0</v>
      </c>
    </row>
    <row r="21">
      <c r="A21" s="1">
        <v>9600.0</v>
      </c>
      <c r="B21" s="9">
        <v>45791.0</v>
      </c>
      <c r="C21" s="1">
        <v>1576.0</v>
      </c>
      <c r="D21" s="1" t="s">
        <v>94</v>
      </c>
      <c r="E21" s="1" t="s">
        <v>19</v>
      </c>
      <c r="F21" s="10">
        <v>1551.8</v>
      </c>
    </row>
    <row r="22">
      <c r="A22" s="1">
        <v>9613.0</v>
      </c>
      <c r="B22" s="9">
        <v>45791.0</v>
      </c>
      <c r="C22" s="1">
        <v>1627.0</v>
      </c>
      <c r="D22" s="1" t="s">
        <v>20</v>
      </c>
      <c r="E22" s="1" t="s">
        <v>16</v>
      </c>
      <c r="F22" s="1">
        <v>225.5</v>
      </c>
    </row>
    <row r="23">
      <c r="A23" s="1">
        <v>9615.0</v>
      </c>
      <c r="B23" s="9">
        <v>45791.0</v>
      </c>
      <c r="C23" s="1">
        <v>1613.0</v>
      </c>
      <c r="D23" s="1" t="s">
        <v>94</v>
      </c>
      <c r="E23" s="1" t="s">
        <v>19</v>
      </c>
      <c r="F23" s="10">
        <v>1199.7</v>
      </c>
    </row>
    <row r="24">
      <c r="A24" s="1">
        <v>9623.0</v>
      </c>
      <c r="B24" s="9">
        <v>45792.0</v>
      </c>
      <c r="C24" s="1">
        <v>1624.0</v>
      </c>
      <c r="D24" s="1" t="s">
        <v>81</v>
      </c>
      <c r="E24" s="1" t="s">
        <v>22</v>
      </c>
      <c r="F24" s="10">
        <v>7668.7</v>
      </c>
    </row>
    <row r="25">
      <c r="A25" s="1">
        <v>9625.0</v>
      </c>
      <c r="B25" s="9">
        <v>45792.0</v>
      </c>
      <c r="C25" s="1">
        <v>1620.0</v>
      </c>
      <c r="D25" s="1" t="s">
        <v>26</v>
      </c>
      <c r="E25" s="1" t="s">
        <v>16</v>
      </c>
      <c r="F25" s="10">
        <v>23209.4</v>
      </c>
    </row>
    <row r="26">
      <c r="A26" s="1">
        <v>9680.0</v>
      </c>
      <c r="B26" s="9">
        <v>45793.0</v>
      </c>
      <c r="C26" s="1">
        <v>1630.0</v>
      </c>
      <c r="D26" s="1" t="s">
        <v>43</v>
      </c>
      <c r="E26" s="1" t="s">
        <v>22</v>
      </c>
      <c r="F26" s="10">
        <v>1112.5</v>
      </c>
    </row>
    <row r="27">
      <c r="A27" s="1">
        <v>9681.0</v>
      </c>
      <c r="B27" s="9">
        <v>45793.0</v>
      </c>
      <c r="C27" s="1">
        <v>1621.0</v>
      </c>
      <c r="D27" s="1" t="s">
        <v>43</v>
      </c>
      <c r="E27" s="1" t="s">
        <v>22</v>
      </c>
      <c r="F27" s="10">
        <v>1365.0</v>
      </c>
    </row>
    <row r="28">
      <c r="A28" s="1">
        <v>9702.0</v>
      </c>
      <c r="B28" s="9">
        <v>45796.0</v>
      </c>
      <c r="C28" s="1">
        <v>1638.0</v>
      </c>
      <c r="D28" s="1" t="s">
        <v>20</v>
      </c>
      <c r="E28" s="1" t="s">
        <v>16</v>
      </c>
      <c r="F28" s="1">
        <v>262.5</v>
      </c>
    </row>
    <row r="29">
      <c r="A29" s="1">
        <v>9772.0</v>
      </c>
      <c r="B29" s="9">
        <v>45797.0</v>
      </c>
      <c r="C29" s="1">
        <v>1645.0</v>
      </c>
      <c r="D29" s="1" t="s">
        <v>43</v>
      </c>
      <c r="E29" s="1" t="s">
        <v>22</v>
      </c>
      <c r="F29" s="1">
        <v>599.8</v>
      </c>
    </row>
    <row r="30">
      <c r="A30" s="1">
        <v>9800.0</v>
      </c>
      <c r="B30" s="9">
        <v>45798.0</v>
      </c>
      <c r="C30" s="1">
        <v>1591.0</v>
      </c>
      <c r="D30" s="1" t="s">
        <v>51</v>
      </c>
      <c r="E30" s="1" t="s">
        <v>16</v>
      </c>
      <c r="F30" s="10">
        <v>3306.3</v>
      </c>
    </row>
    <row r="31">
      <c r="A31" s="1">
        <v>9810.0</v>
      </c>
      <c r="B31" s="9">
        <v>45799.0</v>
      </c>
      <c r="C31" s="1">
        <v>1554.0</v>
      </c>
      <c r="D31" s="1" t="s">
        <v>36</v>
      </c>
      <c r="E31" s="1" t="s">
        <v>16</v>
      </c>
      <c r="F31" s="10">
        <v>1800.0</v>
      </c>
    </row>
    <row r="32">
      <c r="A32" s="1">
        <v>9818.0</v>
      </c>
      <c r="B32" s="9">
        <v>45799.0</v>
      </c>
      <c r="C32" s="1">
        <v>1653.0</v>
      </c>
      <c r="D32" s="1" t="s">
        <v>86</v>
      </c>
      <c r="E32" s="1" t="s">
        <v>16</v>
      </c>
      <c r="F32" s="10">
        <v>20238.0</v>
      </c>
    </row>
    <row r="33">
      <c r="A33" s="1">
        <v>9819.0</v>
      </c>
      <c r="B33" s="9">
        <v>45799.0</v>
      </c>
      <c r="C33" s="1">
        <v>1654.0</v>
      </c>
      <c r="D33" s="1" t="s">
        <v>38</v>
      </c>
      <c r="E33" s="1" t="s">
        <v>22</v>
      </c>
      <c r="F33" s="1">
        <v>352.5</v>
      </c>
    </row>
    <row r="34">
      <c r="A34" s="1">
        <v>9878.0</v>
      </c>
      <c r="B34" s="9">
        <v>45803.0</v>
      </c>
      <c r="C34" s="1">
        <v>1640.0</v>
      </c>
      <c r="D34" s="1" t="s">
        <v>42</v>
      </c>
      <c r="E34" s="1" t="s">
        <v>16</v>
      </c>
      <c r="F34" s="1">
        <v>270.8</v>
      </c>
    </row>
    <row r="35">
      <c r="A35" s="1">
        <v>9899.0</v>
      </c>
      <c r="B35" s="9">
        <v>45804.0</v>
      </c>
      <c r="C35" s="1">
        <v>1665.0</v>
      </c>
      <c r="D35" s="1" t="s">
        <v>20</v>
      </c>
      <c r="E35" s="1" t="s">
        <v>16</v>
      </c>
      <c r="F35" s="1">
        <v>182.5</v>
      </c>
    </row>
    <row r="36">
      <c r="A36" s="1">
        <v>9907.0</v>
      </c>
      <c r="B36" s="9">
        <v>45804.0</v>
      </c>
      <c r="C36" s="1">
        <v>1667.0</v>
      </c>
      <c r="D36" s="1" t="s">
        <v>36</v>
      </c>
      <c r="E36" s="1" t="s">
        <v>16</v>
      </c>
      <c r="F36" s="10">
        <v>19125.0</v>
      </c>
    </row>
    <row r="37">
      <c r="A37" s="1">
        <v>9908.0</v>
      </c>
      <c r="B37" s="9">
        <v>45804.0</v>
      </c>
      <c r="C37" s="1">
        <v>1666.0</v>
      </c>
      <c r="D37" s="1" t="s">
        <v>86</v>
      </c>
      <c r="E37" s="1" t="s">
        <v>16</v>
      </c>
      <c r="F37" s="10">
        <v>25500.0</v>
      </c>
    </row>
    <row r="38">
      <c r="A38" s="1">
        <v>9964.0</v>
      </c>
      <c r="B38" s="9">
        <v>45806.0</v>
      </c>
      <c r="C38" s="1">
        <v>1583.0</v>
      </c>
      <c r="D38" s="1" t="s">
        <v>38</v>
      </c>
      <c r="E38" s="1" t="s">
        <v>22</v>
      </c>
      <c r="F38" s="10">
        <v>7345.9</v>
      </c>
    </row>
    <row r="39">
      <c r="A39" s="1">
        <v>9965.0</v>
      </c>
      <c r="B39" s="9">
        <v>45806.0</v>
      </c>
      <c r="C39" s="1">
        <v>1581.0</v>
      </c>
      <c r="D39" s="1" t="s">
        <v>38</v>
      </c>
      <c r="E39" s="1" t="s">
        <v>22</v>
      </c>
      <c r="F39" s="10">
        <v>7345.9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95</v>
      </c>
    </row>
    <row r="2">
      <c r="A2" s="1" t="s">
        <v>2</v>
      </c>
    </row>
    <row r="3">
      <c r="A3" s="1" t="s">
        <v>5</v>
      </c>
    </row>
    <row r="4">
      <c r="A4" s="1" t="s">
        <v>96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10071.0</v>
      </c>
      <c r="B7" s="9">
        <v>45811.0</v>
      </c>
      <c r="C7" s="1">
        <v>1675.0</v>
      </c>
      <c r="D7" s="1" t="s">
        <v>38</v>
      </c>
      <c r="E7" s="1" t="s">
        <v>22</v>
      </c>
      <c r="F7" s="10">
        <v>1150.0</v>
      </c>
    </row>
    <row r="8">
      <c r="A8" s="1">
        <v>10125.0</v>
      </c>
      <c r="B8" s="9">
        <v>45812.0</v>
      </c>
      <c r="C8" s="1">
        <v>1597.0</v>
      </c>
      <c r="D8" s="1" t="s">
        <v>33</v>
      </c>
      <c r="E8" s="1" t="s">
        <v>17</v>
      </c>
      <c r="F8" s="1">
        <v>149.0</v>
      </c>
    </row>
    <row r="9">
      <c r="A9" s="1">
        <v>10127.0</v>
      </c>
      <c r="B9" s="9">
        <v>45812.0</v>
      </c>
      <c r="C9" s="1">
        <v>1670.0</v>
      </c>
      <c r="D9" s="1" t="s">
        <v>29</v>
      </c>
      <c r="E9" s="1" t="s">
        <v>17</v>
      </c>
      <c r="F9" s="10">
        <v>1069.0</v>
      </c>
    </row>
    <row r="10">
      <c r="A10" s="1">
        <v>10128.0</v>
      </c>
      <c r="B10" s="9">
        <v>45812.0</v>
      </c>
      <c r="C10" s="1">
        <v>1651.0</v>
      </c>
      <c r="D10" s="1" t="s">
        <v>29</v>
      </c>
      <c r="E10" s="1" t="s">
        <v>17</v>
      </c>
      <c r="F10" s="10">
        <v>4780.0</v>
      </c>
    </row>
    <row r="11">
      <c r="A11" s="1">
        <v>10129.0</v>
      </c>
      <c r="B11" s="9">
        <v>45812.0</v>
      </c>
      <c r="C11" s="1">
        <v>1673.0</v>
      </c>
      <c r="D11" s="1" t="s">
        <v>29</v>
      </c>
      <c r="E11" s="1" t="s">
        <v>17</v>
      </c>
      <c r="F11" s="1">
        <v>549.0</v>
      </c>
    </row>
    <row r="12">
      <c r="A12" s="1">
        <v>10153.0</v>
      </c>
      <c r="B12" s="9">
        <v>45813.0</v>
      </c>
      <c r="C12" s="1">
        <v>1678.0</v>
      </c>
      <c r="D12" s="1" t="s">
        <v>93</v>
      </c>
      <c r="E12" s="1" t="s">
        <v>16</v>
      </c>
      <c r="F12" s="10">
        <v>2255.0</v>
      </c>
    </row>
    <row r="13">
      <c r="A13" s="1">
        <v>10155.0</v>
      </c>
      <c r="B13" s="9">
        <v>45813.0</v>
      </c>
      <c r="C13" s="1">
        <v>1680.0</v>
      </c>
      <c r="D13" s="1" t="s">
        <v>42</v>
      </c>
      <c r="E13" s="1" t="s">
        <v>16</v>
      </c>
      <c r="F13" s="10">
        <v>31620.0</v>
      </c>
    </row>
    <row r="14">
      <c r="A14" s="1">
        <v>10157.0</v>
      </c>
      <c r="B14" s="9">
        <v>45813.0</v>
      </c>
      <c r="C14" s="1">
        <v>1668.0</v>
      </c>
      <c r="D14" s="1" t="s">
        <v>94</v>
      </c>
      <c r="E14" s="1" t="s">
        <v>19</v>
      </c>
      <c r="F14" s="10">
        <v>1006.3</v>
      </c>
    </row>
    <row r="15">
      <c r="A15" s="1">
        <v>10172.0</v>
      </c>
      <c r="B15" s="9">
        <v>45814.0</v>
      </c>
      <c r="C15" s="1">
        <v>1684.0</v>
      </c>
      <c r="D15" s="1" t="s">
        <v>86</v>
      </c>
      <c r="E15" s="1" t="s">
        <v>16</v>
      </c>
      <c r="F15" s="1">
        <v>990.0</v>
      </c>
    </row>
    <row r="16">
      <c r="A16" s="1">
        <v>10221.0</v>
      </c>
      <c r="B16" s="9">
        <v>45817.0</v>
      </c>
      <c r="C16" s="1">
        <v>1674.0</v>
      </c>
      <c r="D16" s="1" t="s">
        <v>29</v>
      </c>
      <c r="E16" s="1" t="s">
        <v>17</v>
      </c>
      <c r="F16" s="10">
        <v>18750.0</v>
      </c>
    </row>
    <row r="17">
      <c r="A17" s="1">
        <v>10223.0</v>
      </c>
      <c r="B17" s="9">
        <v>45817.0</v>
      </c>
      <c r="C17" s="1">
        <v>1683.0</v>
      </c>
      <c r="D17" s="1" t="s">
        <v>32</v>
      </c>
      <c r="E17" s="1" t="s">
        <v>17</v>
      </c>
      <c r="F17" s="1">
        <v>990.0</v>
      </c>
    </row>
    <row r="18">
      <c r="A18" s="1">
        <v>10259.0</v>
      </c>
      <c r="B18" s="9">
        <v>45818.0</v>
      </c>
      <c r="C18" s="1">
        <v>1624.0</v>
      </c>
      <c r="D18" s="1" t="s">
        <v>81</v>
      </c>
      <c r="E18" s="1" t="s">
        <v>22</v>
      </c>
      <c r="F18" s="10">
        <v>36692.1</v>
      </c>
    </row>
    <row r="19">
      <c r="A19" s="1">
        <v>10289.0</v>
      </c>
      <c r="B19" s="9">
        <v>45819.0</v>
      </c>
      <c r="C19" s="1">
        <v>1657.0</v>
      </c>
      <c r="D19" s="1" t="s">
        <v>59</v>
      </c>
      <c r="E19" s="1" t="s">
        <v>22</v>
      </c>
      <c r="F19" s="1">
        <v>875.5</v>
      </c>
    </row>
    <row r="20">
      <c r="A20" s="1">
        <v>10290.0</v>
      </c>
      <c r="B20" s="9">
        <v>45819.0</v>
      </c>
      <c r="C20" s="1">
        <v>1635.0</v>
      </c>
      <c r="D20" s="1" t="s">
        <v>59</v>
      </c>
      <c r="E20" s="1" t="s">
        <v>22</v>
      </c>
      <c r="F20" s="1">
        <v>843.5</v>
      </c>
    </row>
    <row r="21">
      <c r="A21" s="1">
        <v>10329.0</v>
      </c>
      <c r="B21" s="9">
        <v>45820.0</v>
      </c>
      <c r="C21" s="1">
        <v>1688.0</v>
      </c>
      <c r="D21" s="1" t="s">
        <v>81</v>
      </c>
      <c r="E21" s="1" t="s">
        <v>22</v>
      </c>
      <c r="F21" s="10">
        <v>2625.0</v>
      </c>
    </row>
    <row r="22">
      <c r="A22" s="1">
        <v>10349.0</v>
      </c>
      <c r="B22" s="9">
        <v>45821.0</v>
      </c>
      <c r="C22" s="1">
        <v>1690.0</v>
      </c>
      <c r="D22" s="1" t="s">
        <v>43</v>
      </c>
      <c r="E22" s="1" t="s">
        <v>22</v>
      </c>
      <c r="F22" s="10">
        <v>9510.3</v>
      </c>
    </row>
    <row r="23">
      <c r="A23" s="1">
        <v>10366.0</v>
      </c>
      <c r="B23" s="9">
        <v>45824.0</v>
      </c>
      <c r="C23" s="1">
        <v>1698.0</v>
      </c>
      <c r="D23" s="1" t="s">
        <v>93</v>
      </c>
      <c r="E23" s="1" t="s">
        <v>16</v>
      </c>
      <c r="F23" s="1">
        <v>399.0</v>
      </c>
    </row>
    <row r="24">
      <c r="A24" s="1">
        <v>10444.0</v>
      </c>
      <c r="B24" s="9">
        <v>45826.0</v>
      </c>
      <c r="C24" s="1">
        <v>1710.0</v>
      </c>
      <c r="D24" s="1" t="s">
        <v>97</v>
      </c>
      <c r="E24" s="1" t="s">
        <v>22</v>
      </c>
      <c r="F24" s="10">
        <v>1039.9</v>
      </c>
    </row>
    <row r="25">
      <c r="A25" s="1">
        <v>10458.0</v>
      </c>
      <c r="B25" s="9">
        <v>45828.0</v>
      </c>
      <c r="C25" s="1">
        <v>1692.0</v>
      </c>
      <c r="D25" s="1" t="s">
        <v>85</v>
      </c>
      <c r="E25" s="1" t="s">
        <v>17</v>
      </c>
      <c r="F25" s="10">
        <v>3799.0</v>
      </c>
    </row>
    <row r="26">
      <c r="A26" s="1">
        <v>10466.0</v>
      </c>
      <c r="B26" s="9">
        <v>45831.0</v>
      </c>
      <c r="C26" s="1">
        <v>1716.0</v>
      </c>
      <c r="D26" s="1" t="s">
        <v>20</v>
      </c>
      <c r="E26" s="1" t="s">
        <v>16</v>
      </c>
      <c r="F26" s="10">
        <v>4958.3</v>
      </c>
    </row>
    <row r="27">
      <c r="A27" s="1">
        <v>10474.0</v>
      </c>
      <c r="B27" s="9">
        <v>45831.0</v>
      </c>
      <c r="C27" s="1">
        <v>1656.0</v>
      </c>
      <c r="D27" s="1" t="s">
        <v>59</v>
      </c>
      <c r="E27" s="1" t="s">
        <v>22</v>
      </c>
      <c r="F27" s="10">
        <v>2433.4</v>
      </c>
    </row>
    <row r="28">
      <c r="A28" s="1">
        <v>10476.0</v>
      </c>
      <c r="B28" s="9">
        <v>45831.0</v>
      </c>
      <c r="C28" s="1">
        <v>1701.0</v>
      </c>
      <c r="D28" s="1" t="s">
        <v>29</v>
      </c>
      <c r="E28" s="1" t="s">
        <v>17</v>
      </c>
      <c r="F28" s="10">
        <v>3800.0</v>
      </c>
    </row>
    <row r="29">
      <c r="A29" s="1">
        <v>10514.0</v>
      </c>
      <c r="B29" s="9">
        <v>45832.0</v>
      </c>
      <c r="C29" s="1">
        <v>1700.0</v>
      </c>
      <c r="D29" s="1" t="s">
        <v>59</v>
      </c>
      <c r="E29" s="1" t="s">
        <v>22</v>
      </c>
      <c r="F29" s="10">
        <v>4259.2</v>
      </c>
    </row>
    <row r="30">
      <c r="A30" s="1">
        <v>10577.0</v>
      </c>
      <c r="B30" s="9">
        <v>45835.0</v>
      </c>
      <c r="C30" s="1">
        <v>1729.0</v>
      </c>
      <c r="D30" s="1" t="s">
        <v>26</v>
      </c>
      <c r="E30" s="1" t="s">
        <v>16</v>
      </c>
      <c r="F30" s="1">
        <v>999.9</v>
      </c>
    </row>
    <row r="31">
      <c r="A31" s="1">
        <v>10594.0</v>
      </c>
      <c r="B31" s="9">
        <v>45835.0</v>
      </c>
      <c r="C31" s="1">
        <v>1717.0</v>
      </c>
      <c r="D31" s="1" t="s">
        <v>43</v>
      </c>
      <c r="E31" s="1" t="s">
        <v>22</v>
      </c>
      <c r="F31" s="1">
        <v>449.4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98</v>
      </c>
    </row>
    <row r="2">
      <c r="A2" s="1" t="s">
        <v>2</v>
      </c>
    </row>
    <row r="3">
      <c r="A3" s="1" t="s">
        <v>5</v>
      </c>
    </row>
    <row r="4">
      <c r="A4" s="1" t="s">
        <v>99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10824.0</v>
      </c>
      <c r="B7" s="9">
        <v>45848.0</v>
      </c>
      <c r="C7" s="1">
        <v>1728.0</v>
      </c>
      <c r="D7" s="1" t="s">
        <v>20</v>
      </c>
      <c r="E7" s="1" t="s">
        <v>16</v>
      </c>
      <c r="F7" s="1">
        <v>900.0</v>
      </c>
    </row>
    <row r="8">
      <c r="A8" s="1">
        <v>10859.0</v>
      </c>
      <c r="B8" s="9">
        <v>45849.0</v>
      </c>
      <c r="C8" s="1">
        <v>1693.0</v>
      </c>
      <c r="D8" s="1" t="s">
        <v>29</v>
      </c>
      <c r="E8" s="1" t="s">
        <v>17</v>
      </c>
      <c r="F8" s="10">
        <v>1199.0</v>
      </c>
    </row>
    <row r="9">
      <c r="A9" s="1">
        <v>10900.0</v>
      </c>
      <c r="B9" s="9">
        <v>45852.0</v>
      </c>
      <c r="C9" s="1">
        <v>1748.0</v>
      </c>
      <c r="D9" s="1" t="s">
        <v>81</v>
      </c>
      <c r="E9" s="1" t="s">
        <v>22</v>
      </c>
      <c r="F9" s="10">
        <v>3408.0</v>
      </c>
    </row>
    <row r="10">
      <c r="A10" s="1">
        <v>10924.0</v>
      </c>
      <c r="B10" s="9">
        <v>45853.0</v>
      </c>
      <c r="C10" s="1">
        <v>1738.0</v>
      </c>
      <c r="D10" s="1" t="s">
        <v>100</v>
      </c>
      <c r="E10" s="1" t="s">
        <v>17</v>
      </c>
      <c r="F10" s="1">
        <v>400.0</v>
      </c>
    </row>
    <row r="11">
      <c r="A11" s="1">
        <v>10925.0</v>
      </c>
      <c r="B11" s="9">
        <v>45853.0</v>
      </c>
      <c r="C11" s="1">
        <v>1757.0</v>
      </c>
      <c r="D11" s="1" t="s">
        <v>29</v>
      </c>
      <c r="E11" s="1" t="s">
        <v>17</v>
      </c>
      <c r="F11" s="10">
        <v>2090.0</v>
      </c>
    </row>
    <row r="12">
      <c r="A12" s="1">
        <v>11016.0</v>
      </c>
      <c r="B12" s="9">
        <v>45859.0</v>
      </c>
      <c r="C12" s="1">
        <v>1526.0</v>
      </c>
      <c r="D12" s="1" t="s">
        <v>20</v>
      </c>
      <c r="E12" s="1" t="s">
        <v>16</v>
      </c>
      <c r="F12" s="10">
        <v>2499.7</v>
      </c>
    </row>
    <row r="13">
      <c r="A13" s="1">
        <v>11029.0</v>
      </c>
      <c r="B13" s="9">
        <v>45860.0</v>
      </c>
      <c r="C13" s="1">
        <v>1734.0</v>
      </c>
      <c r="D13" s="1" t="s">
        <v>38</v>
      </c>
      <c r="E13" s="1" t="s">
        <v>22</v>
      </c>
      <c r="F13" s="10">
        <v>1220.0</v>
      </c>
    </row>
    <row r="14">
      <c r="A14" s="1">
        <v>11044.0</v>
      </c>
      <c r="B14" s="9">
        <v>45860.0</v>
      </c>
      <c r="C14" s="1">
        <v>1781.0</v>
      </c>
      <c r="D14" s="1" t="s">
        <v>20</v>
      </c>
      <c r="E14" s="1" t="s">
        <v>16</v>
      </c>
      <c r="F14" s="10">
        <v>2479.2</v>
      </c>
    </row>
    <row r="15">
      <c r="A15" s="1">
        <v>11087.0</v>
      </c>
      <c r="B15" s="9">
        <v>45862.0</v>
      </c>
      <c r="C15" s="1">
        <v>1761.0</v>
      </c>
      <c r="D15" s="1" t="s">
        <v>29</v>
      </c>
      <c r="E15" s="1" t="s">
        <v>17</v>
      </c>
      <c r="F15" s="1">
        <v>957.6</v>
      </c>
    </row>
    <row r="16">
      <c r="A16" s="1">
        <v>11089.0</v>
      </c>
      <c r="B16" s="9">
        <v>45862.0</v>
      </c>
      <c r="C16" s="1">
        <v>1768.0</v>
      </c>
      <c r="D16" s="1" t="s">
        <v>29</v>
      </c>
      <c r="E16" s="1" t="s">
        <v>17</v>
      </c>
      <c r="F16" s="1">
        <v>747.0</v>
      </c>
    </row>
    <row r="17">
      <c r="A17" s="1">
        <v>11125.0</v>
      </c>
      <c r="B17" s="9">
        <v>45863.0</v>
      </c>
      <c r="C17" s="1">
        <v>1735.0</v>
      </c>
      <c r="D17" s="1" t="s">
        <v>86</v>
      </c>
      <c r="E17" s="1" t="s">
        <v>16</v>
      </c>
      <c r="F17" s="10">
        <v>37620.0</v>
      </c>
    </row>
    <row r="18">
      <c r="A18" s="1">
        <v>11213.0</v>
      </c>
      <c r="B18" s="9">
        <v>45869.0</v>
      </c>
      <c r="C18" s="1">
        <v>1792.0</v>
      </c>
      <c r="D18" s="1" t="s">
        <v>97</v>
      </c>
      <c r="E18" s="1" t="s">
        <v>22</v>
      </c>
      <c r="F18" s="1">
        <v>97.5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101</v>
      </c>
    </row>
    <row r="2">
      <c r="A2" s="1" t="s">
        <v>2</v>
      </c>
    </row>
    <row r="3">
      <c r="A3" s="1" t="s">
        <v>5</v>
      </c>
    </row>
    <row r="4">
      <c r="A4" s="1" t="s">
        <v>102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11255.0</v>
      </c>
      <c r="B7" s="9">
        <v>45870.0</v>
      </c>
      <c r="C7" s="1">
        <v>1789.0</v>
      </c>
      <c r="D7" s="1" t="s">
        <v>43</v>
      </c>
      <c r="E7" s="1" t="s">
        <v>22</v>
      </c>
      <c r="F7" s="1">
        <v>691.3</v>
      </c>
    </row>
    <row r="8">
      <c r="A8" s="1">
        <v>11257.0</v>
      </c>
      <c r="B8" s="9">
        <v>45870.0</v>
      </c>
      <c r="C8" s="1">
        <v>1803.0</v>
      </c>
      <c r="D8" s="1" t="s">
        <v>81</v>
      </c>
      <c r="E8" s="1" t="s">
        <v>22</v>
      </c>
      <c r="F8" s="10">
        <v>1122.5</v>
      </c>
    </row>
    <row r="9">
      <c r="A9" s="1">
        <v>11362.0</v>
      </c>
      <c r="B9" s="9">
        <v>45876.0</v>
      </c>
      <c r="C9" s="1">
        <v>1821.0</v>
      </c>
      <c r="D9" s="1" t="s">
        <v>43</v>
      </c>
      <c r="E9" s="1" t="s">
        <v>22</v>
      </c>
      <c r="F9" s="1">
        <v>615.0</v>
      </c>
    </row>
    <row r="10">
      <c r="A10" s="1">
        <v>11364.0</v>
      </c>
      <c r="B10" s="9">
        <v>45876.0</v>
      </c>
      <c r="C10" s="1">
        <v>1795.0</v>
      </c>
      <c r="D10" s="1" t="s">
        <v>38</v>
      </c>
      <c r="E10" s="1" t="s">
        <v>22</v>
      </c>
      <c r="F10" s="1">
        <v>95.6</v>
      </c>
    </row>
    <row r="11">
      <c r="A11" s="1">
        <v>11382.0</v>
      </c>
      <c r="B11" s="9">
        <v>45877.0</v>
      </c>
      <c r="C11" s="1">
        <v>1801.0</v>
      </c>
      <c r="D11" s="1" t="s">
        <v>103</v>
      </c>
      <c r="E11" s="1" t="s">
        <v>19</v>
      </c>
      <c r="F11" s="1">
        <v>98.7</v>
      </c>
    </row>
    <row r="12">
      <c r="A12" s="1">
        <v>11383.0</v>
      </c>
      <c r="B12" s="9">
        <v>45877.0</v>
      </c>
      <c r="C12" s="1">
        <v>1823.0</v>
      </c>
      <c r="D12" s="1" t="s">
        <v>20</v>
      </c>
      <c r="E12" s="1" t="s">
        <v>16</v>
      </c>
      <c r="F12" s="1">
        <v>900.0</v>
      </c>
    </row>
    <row r="13">
      <c r="A13" s="1">
        <v>11419.0</v>
      </c>
      <c r="B13" s="9">
        <v>45880.0</v>
      </c>
      <c r="C13" s="1">
        <v>1831.0</v>
      </c>
      <c r="D13" s="1" t="s">
        <v>38</v>
      </c>
      <c r="E13" s="1" t="s">
        <v>22</v>
      </c>
      <c r="F13" s="10">
        <v>1173.5</v>
      </c>
    </row>
    <row r="14">
      <c r="A14" s="1">
        <v>11430.0</v>
      </c>
      <c r="B14" s="9">
        <v>45880.0</v>
      </c>
      <c r="C14" s="1">
        <v>1800.0</v>
      </c>
      <c r="D14" s="1" t="s">
        <v>29</v>
      </c>
      <c r="E14" s="1" t="s">
        <v>19</v>
      </c>
      <c r="F14" s="10">
        <v>2990.0</v>
      </c>
    </row>
    <row r="15">
      <c r="A15" s="1">
        <v>11439.0</v>
      </c>
      <c r="B15" s="9">
        <v>45881.0</v>
      </c>
      <c r="C15" s="1">
        <v>1794.0</v>
      </c>
      <c r="D15" s="1" t="s">
        <v>38</v>
      </c>
      <c r="E15" s="1" t="s">
        <v>22</v>
      </c>
      <c r="F15" s="1">
        <v>88.8</v>
      </c>
    </row>
    <row r="16">
      <c r="A16" s="1">
        <v>11441.0</v>
      </c>
      <c r="B16" s="9">
        <v>45881.0</v>
      </c>
      <c r="C16" s="1">
        <v>1830.0</v>
      </c>
      <c r="D16" s="1" t="s">
        <v>26</v>
      </c>
      <c r="E16" s="1" t="s">
        <v>16</v>
      </c>
      <c r="F16" s="1">
        <v>999.9</v>
      </c>
    </row>
    <row r="17">
      <c r="A17" s="1">
        <v>11443.0</v>
      </c>
      <c r="B17" s="9">
        <v>45881.0</v>
      </c>
      <c r="C17" s="1">
        <v>1814.0</v>
      </c>
      <c r="D17" s="1" t="s">
        <v>59</v>
      </c>
      <c r="E17" s="1" t="s">
        <v>22</v>
      </c>
      <c r="F17" s="10">
        <v>4744.3</v>
      </c>
    </row>
    <row r="18">
      <c r="A18" s="1">
        <v>11484.0</v>
      </c>
      <c r="B18" s="9">
        <v>45882.0</v>
      </c>
      <c r="C18" s="1">
        <v>1856.0</v>
      </c>
      <c r="D18" s="1" t="s">
        <v>20</v>
      </c>
      <c r="E18" s="1" t="s">
        <v>16</v>
      </c>
      <c r="F18" s="1">
        <v>309.9</v>
      </c>
    </row>
    <row r="19">
      <c r="A19" s="1">
        <v>11489.0</v>
      </c>
      <c r="B19" s="9">
        <v>45882.0</v>
      </c>
      <c r="C19" s="1">
        <v>1857.0</v>
      </c>
      <c r="D19" s="1" t="s">
        <v>52</v>
      </c>
      <c r="E19" s="1" t="s">
        <v>19</v>
      </c>
      <c r="F19" s="1">
        <v>474.5</v>
      </c>
    </row>
    <row r="20">
      <c r="A20" s="1">
        <v>11516.0</v>
      </c>
      <c r="B20" s="9">
        <v>45883.0</v>
      </c>
      <c r="C20" s="1">
        <v>1842.0</v>
      </c>
      <c r="D20" s="1" t="s">
        <v>29</v>
      </c>
      <c r="E20" s="1" t="s">
        <v>19</v>
      </c>
      <c r="F20" s="10">
        <v>1039.0</v>
      </c>
    </row>
    <row r="21">
      <c r="A21" s="1">
        <v>11556.0</v>
      </c>
      <c r="B21" s="9">
        <v>45884.0</v>
      </c>
      <c r="C21" s="1">
        <v>1875.0</v>
      </c>
      <c r="D21" s="1" t="s">
        <v>29</v>
      </c>
      <c r="E21" s="1" t="s">
        <v>19</v>
      </c>
      <c r="F21" s="10">
        <v>1679.9</v>
      </c>
    </row>
    <row r="22">
      <c r="A22" s="1">
        <v>11598.0</v>
      </c>
      <c r="B22" s="9">
        <v>45888.0</v>
      </c>
      <c r="C22" s="1">
        <v>1879.0</v>
      </c>
      <c r="D22" s="1" t="s">
        <v>38</v>
      </c>
      <c r="E22" s="1" t="s">
        <v>22</v>
      </c>
      <c r="F22" s="10">
        <v>2347.0</v>
      </c>
    </row>
    <row r="23">
      <c r="A23" s="1">
        <v>11604.0</v>
      </c>
      <c r="B23" s="9">
        <v>45888.0</v>
      </c>
      <c r="C23" s="1">
        <v>1820.0</v>
      </c>
      <c r="D23" s="1" t="s">
        <v>93</v>
      </c>
      <c r="E23" s="1" t="s">
        <v>16</v>
      </c>
      <c r="F23" s="10">
        <v>1897.1</v>
      </c>
    </row>
    <row r="24">
      <c r="A24" s="1">
        <v>11638.0</v>
      </c>
      <c r="B24" s="9">
        <v>45889.0</v>
      </c>
      <c r="C24" s="1">
        <v>1893.0</v>
      </c>
      <c r="D24" s="1" t="s">
        <v>52</v>
      </c>
      <c r="E24" s="1" t="s">
        <v>19</v>
      </c>
      <c r="F24" s="10">
        <v>2599.8</v>
      </c>
    </row>
    <row r="25">
      <c r="A25" s="1">
        <v>11655.0</v>
      </c>
      <c r="B25" s="9">
        <v>45890.0</v>
      </c>
      <c r="C25" s="1">
        <v>1906.0</v>
      </c>
      <c r="D25" s="1" t="s">
        <v>40</v>
      </c>
      <c r="E25" s="1" t="s">
        <v>22</v>
      </c>
      <c r="F25" s="10">
        <v>6671.3</v>
      </c>
    </row>
    <row r="26">
      <c r="A26" s="1">
        <v>11708.0</v>
      </c>
      <c r="B26" s="9">
        <v>45894.0</v>
      </c>
      <c r="C26" s="1">
        <v>1846.0</v>
      </c>
      <c r="D26" s="1" t="s">
        <v>59</v>
      </c>
      <c r="E26" s="1" t="s">
        <v>22</v>
      </c>
      <c r="F26" s="1">
        <v>713.0</v>
      </c>
    </row>
    <row r="27">
      <c r="A27" s="1">
        <v>11727.0</v>
      </c>
      <c r="B27" s="9">
        <v>45895.0</v>
      </c>
      <c r="C27" s="1">
        <v>1847.0</v>
      </c>
      <c r="D27" s="1" t="s">
        <v>38</v>
      </c>
      <c r="E27" s="1" t="s">
        <v>22</v>
      </c>
      <c r="F27" s="10">
        <v>2161.4</v>
      </c>
    </row>
    <row r="28">
      <c r="A28" s="1">
        <v>11732.0</v>
      </c>
      <c r="B28" s="9">
        <v>45895.0</v>
      </c>
      <c r="C28" s="1">
        <v>1817.0</v>
      </c>
      <c r="D28" s="1" t="s">
        <v>97</v>
      </c>
      <c r="E28" s="1" t="s">
        <v>22</v>
      </c>
      <c r="F28" s="1">
        <v>86.8</v>
      </c>
    </row>
    <row r="29">
      <c r="A29" s="1">
        <v>11753.0</v>
      </c>
      <c r="B29" s="9">
        <v>45895.0</v>
      </c>
      <c r="C29" s="1">
        <v>1854.0</v>
      </c>
      <c r="D29" s="1" t="s">
        <v>86</v>
      </c>
      <c r="E29" s="1" t="s">
        <v>16</v>
      </c>
      <c r="F29" s="10">
        <v>6500.1</v>
      </c>
    </row>
    <row r="30">
      <c r="A30" s="1">
        <v>11763.0</v>
      </c>
      <c r="B30" s="9">
        <v>45896.0</v>
      </c>
      <c r="C30" s="1">
        <v>1881.0</v>
      </c>
      <c r="D30" s="1" t="s">
        <v>106</v>
      </c>
      <c r="E30" s="1" t="s">
        <v>22</v>
      </c>
      <c r="F30" s="1">
        <v>267.3</v>
      </c>
    </row>
    <row r="31">
      <c r="A31" s="1">
        <v>11767.0</v>
      </c>
      <c r="B31" s="9">
        <v>45896.0</v>
      </c>
      <c r="C31" s="1">
        <v>1806.0</v>
      </c>
      <c r="D31" s="1" t="s">
        <v>59</v>
      </c>
      <c r="E31" s="1" t="s">
        <v>22</v>
      </c>
      <c r="F31" s="1">
        <v>519.5</v>
      </c>
    </row>
    <row r="32">
      <c r="A32" s="1">
        <v>11768.0</v>
      </c>
      <c r="B32" s="9">
        <v>45896.0</v>
      </c>
      <c r="C32" s="1">
        <v>1810.0</v>
      </c>
      <c r="D32" s="1" t="s">
        <v>59</v>
      </c>
      <c r="E32" s="1" t="s">
        <v>22</v>
      </c>
      <c r="F32" s="10">
        <v>1347.0</v>
      </c>
    </row>
    <row r="33">
      <c r="A33" s="1">
        <v>11793.0</v>
      </c>
      <c r="B33" s="9">
        <v>45897.0</v>
      </c>
      <c r="C33" s="1">
        <v>1808.0</v>
      </c>
      <c r="D33" s="1" t="s">
        <v>59</v>
      </c>
      <c r="E33" s="1" t="s">
        <v>22</v>
      </c>
      <c r="F33" s="10">
        <v>1091.8</v>
      </c>
    </row>
    <row r="34">
      <c r="A34" s="1">
        <v>11794.0</v>
      </c>
      <c r="B34" s="9">
        <v>45897.0</v>
      </c>
      <c r="C34" s="1">
        <v>1811.0</v>
      </c>
      <c r="D34" s="1" t="s">
        <v>59</v>
      </c>
      <c r="E34" s="1" t="s">
        <v>22</v>
      </c>
      <c r="F34" s="10">
        <v>1175.3</v>
      </c>
    </row>
    <row r="35">
      <c r="A35" s="1">
        <v>11795.0</v>
      </c>
      <c r="B35" s="9">
        <v>45897.0</v>
      </c>
      <c r="C35" s="1">
        <v>1910.0</v>
      </c>
      <c r="D35" s="1" t="s">
        <v>86</v>
      </c>
      <c r="E35" s="1" t="s">
        <v>16</v>
      </c>
      <c r="F35" s="10">
        <v>51680.0</v>
      </c>
    </row>
    <row r="36">
      <c r="A36" s="1">
        <v>11796.0</v>
      </c>
      <c r="B36" s="9">
        <v>45897.0</v>
      </c>
      <c r="C36" s="1">
        <v>1812.0</v>
      </c>
      <c r="D36" s="1" t="s">
        <v>59</v>
      </c>
      <c r="E36" s="1" t="s">
        <v>22</v>
      </c>
      <c r="F36" s="10">
        <v>1082.5</v>
      </c>
    </row>
    <row r="37">
      <c r="A37" s="1">
        <v>11797.0</v>
      </c>
      <c r="B37" s="9">
        <v>45897.0</v>
      </c>
      <c r="C37" s="1">
        <v>1932.0</v>
      </c>
      <c r="D37" s="1" t="s">
        <v>59</v>
      </c>
      <c r="E37" s="1" t="s">
        <v>22</v>
      </c>
      <c r="F37" s="10">
        <v>1998.0</v>
      </c>
    </row>
    <row r="38">
      <c r="A38" s="1">
        <v>11798.0</v>
      </c>
      <c r="B38" s="9">
        <v>45897.0</v>
      </c>
      <c r="C38" s="1">
        <v>1867.0</v>
      </c>
      <c r="D38" s="1" t="s">
        <v>111</v>
      </c>
      <c r="E38" s="1" t="s">
        <v>22</v>
      </c>
      <c r="F38" s="1">
        <v>83.0</v>
      </c>
    </row>
    <row r="39">
      <c r="A39" s="1">
        <v>11823.0</v>
      </c>
      <c r="B39" s="9">
        <v>45898.0</v>
      </c>
      <c r="C39" s="1">
        <v>1948.0</v>
      </c>
      <c r="D39" s="1" t="s">
        <v>38</v>
      </c>
      <c r="E39" s="1" t="s">
        <v>22</v>
      </c>
      <c r="F39" s="1">
        <v>599.8</v>
      </c>
    </row>
    <row r="40">
      <c r="A40" s="1">
        <v>11832.0</v>
      </c>
      <c r="B40" s="9">
        <v>45898.0</v>
      </c>
      <c r="C40" s="1">
        <v>1836.0</v>
      </c>
      <c r="D40" s="1" t="s">
        <v>106</v>
      </c>
      <c r="E40" s="1" t="s">
        <v>22</v>
      </c>
      <c r="F40" s="10">
        <v>5905.0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104</v>
      </c>
    </row>
    <row r="2">
      <c r="A2" s="1" t="s">
        <v>2</v>
      </c>
    </row>
    <row r="3">
      <c r="A3" s="1" t="s">
        <v>5</v>
      </c>
    </row>
    <row r="4">
      <c r="A4" s="1" t="s">
        <v>105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11842.0</v>
      </c>
      <c r="B7" s="9">
        <v>45901.0</v>
      </c>
      <c r="C7" s="1">
        <v>1949.0</v>
      </c>
      <c r="D7" s="1" t="s">
        <v>26</v>
      </c>
      <c r="E7" s="1" t="s">
        <v>16</v>
      </c>
      <c r="F7" s="10">
        <v>3042.6</v>
      </c>
    </row>
    <row r="8">
      <c r="A8" s="1">
        <v>11872.0</v>
      </c>
      <c r="B8" s="9">
        <v>45902.0</v>
      </c>
      <c r="C8" s="1">
        <v>1951.0</v>
      </c>
      <c r="D8" s="1" t="s">
        <v>43</v>
      </c>
      <c r="E8" s="1" t="s">
        <v>22</v>
      </c>
      <c r="F8" s="1">
        <v>220.5</v>
      </c>
    </row>
    <row r="9">
      <c r="A9" s="1">
        <v>11874.0</v>
      </c>
      <c r="B9" s="9">
        <v>45902.0</v>
      </c>
      <c r="C9" s="1">
        <v>1955.0</v>
      </c>
      <c r="D9" s="1" t="s">
        <v>106</v>
      </c>
      <c r="E9" s="1" t="s">
        <v>22</v>
      </c>
      <c r="F9" s="1">
        <v>316.3</v>
      </c>
    </row>
    <row r="10">
      <c r="A10" s="1">
        <v>11879.0</v>
      </c>
      <c r="B10" s="9">
        <v>45902.0</v>
      </c>
      <c r="C10" s="1">
        <v>1934.0</v>
      </c>
      <c r="D10" s="1" t="s">
        <v>59</v>
      </c>
      <c r="E10" s="1" t="s">
        <v>22</v>
      </c>
      <c r="F10" s="1">
        <v>925.0</v>
      </c>
    </row>
    <row r="11">
      <c r="A11" s="1">
        <v>11881.0</v>
      </c>
      <c r="B11" s="9">
        <v>45902.0</v>
      </c>
      <c r="C11" s="1">
        <v>1872.0</v>
      </c>
      <c r="D11" s="1" t="s">
        <v>29</v>
      </c>
      <c r="E11" s="1" t="s">
        <v>19</v>
      </c>
      <c r="F11" s="1">
        <v>749.7</v>
      </c>
    </row>
    <row r="12">
      <c r="A12" s="1">
        <v>11882.0</v>
      </c>
      <c r="B12" s="9">
        <v>45902.0</v>
      </c>
      <c r="C12" s="1">
        <v>1958.0</v>
      </c>
      <c r="D12" s="1" t="s">
        <v>43</v>
      </c>
      <c r="E12" s="1" t="s">
        <v>22</v>
      </c>
      <c r="F12" s="10">
        <v>2227.5</v>
      </c>
    </row>
    <row r="13">
      <c r="A13" s="1">
        <v>11894.0</v>
      </c>
      <c r="B13" s="9">
        <v>45903.0</v>
      </c>
      <c r="C13" s="1">
        <v>1855.0</v>
      </c>
      <c r="D13" s="1" t="s">
        <v>36</v>
      </c>
      <c r="E13" s="1" t="s">
        <v>16</v>
      </c>
      <c r="F13" s="10">
        <v>1548.6</v>
      </c>
    </row>
    <row r="14">
      <c r="A14" s="1">
        <v>11935.0</v>
      </c>
      <c r="B14" s="9">
        <v>45904.0</v>
      </c>
      <c r="C14" s="1">
        <v>1852.0</v>
      </c>
      <c r="D14" s="1" t="s">
        <v>107</v>
      </c>
      <c r="E14" s="1" t="s">
        <v>22</v>
      </c>
      <c r="F14" s="10">
        <v>6025.5</v>
      </c>
    </row>
    <row r="15">
      <c r="A15" s="1">
        <v>11946.0</v>
      </c>
      <c r="B15" s="9">
        <v>45904.0</v>
      </c>
      <c r="C15" s="1">
        <v>1956.0</v>
      </c>
      <c r="D15" s="1" t="s">
        <v>106</v>
      </c>
      <c r="E15" s="1" t="s">
        <v>22</v>
      </c>
      <c r="F15" s="1">
        <v>261.3</v>
      </c>
    </row>
    <row r="16">
      <c r="A16" s="1">
        <v>11957.0</v>
      </c>
      <c r="B16" s="9">
        <v>45905.0</v>
      </c>
      <c r="C16" s="1">
        <v>1959.0</v>
      </c>
      <c r="D16" s="1" t="s">
        <v>59</v>
      </c>
      <c r="E16" s="1" t="s">
        <v>22</v>
      </c>
      <c r="F16" s="1">
        <v>165.0</v>
      </c>
    </row>
    <row r="17">
      <c r="A17" s="1">
        <v>11973.0</v>
      </c>
      <c r="B17" s="9">
        <v>45905.0</v>
      </c>
      <c r="C17" s="1">
        <v>1876.0</v>
      </c>
      <c r="D17" s="1" t="s">
        <v>108</v>
      </c>
      <c r="E17" s="1" t="s">
        <v>22</v>
      </c>
      <c r="F17" s="10">
        <v>3137.2</v>
      </c>
    </row>
    <row r="18">
      <c r="A18" s="1">
        <v>12020.0</v>
      </c>
      <c r="B18" s="9">
        <v>45909.0</v>
      </c>
      <c r="C18" s="1">
        <v>1965.0</v>
      </c>
      <c r="D18" s="1" t="s">
        <v>59</v>
      </c>
      <c r="E18" s="1" t="s">
        <v>22</v>
      </c>
      <c r="F18" s="1">
        <v>222.5</v>
      </c>
    </row>
    <row r="19">
      <c r="A19" s="1">
        <v>12023.0</v>
      </c>
      <c r="B19" s="9">
        <v>45909.0</v>
      </c>
      <c r="C19" s="1">
        <v>1989.0</v>
      </c>
      <c r="D19" s="1" t="s">
        <v>59</v>
      </c>
      <c r="E19" s="1" t="s">
        <v>22</v>
      </c>
      <c r="F19" s="1">
        <v>569.7</v>
      </c>
    </row>
    <row r="20">
      <c r="A20" s="1">
        <v>12025.0</v>
      </c>
      <c r="B20" s="9">
        <v>45909.0</v>
      </c>
      <c r="C20" s="1">
        <v>1990.0</v>
      </c>
      <c r="D20" s="1" t="s">
        <v>40</v>
      </c>
      <c r="E20" s="1" t="s">
        <v>22</v>
      </c>
      <c r="F20" s="1">
        <v>102.5</v>
      </c>
    </row>
    <row r="21">
      <c r="A21" s="1">
        <v>12064.0</v>
      </c>
      <c r="B21" s="9">
        <v>45910.0</v>
      </c>
      <c r="C21" s="1">
        <v>2003.0</v>
      </c>
      <c r="D21" s="1" t="s">
        <v>93</v>
      </c>
      <c r="E21" s="1" t="s">
        <v>16</v>
      </c>
      <c r="F21" s="10">
        <v>1014.2</v>
      </c>
    </row>
    <row r="22">
      <c r="A22" s="1">
        <v>12088.0</v>
      </c>
      <c r="B22" s="9">
        <v>45911.0</v>
      </c>
      <c r="C22" s="1">
        <v>1995.0</v>
      </c>
      <c r="D22" s="1" t="s">
        <v>109</v>
      </c>
      <c r="E22" s="1" t="s">
        <v>22</v>
      </c>
      <c r="F22" s="1">
        <v>270.0</v>
      </c>
    </row>
    <row r="23">
      <c r="A23" s="1">
        <v>12089.0</v>
      </c>
      <c r="B23" s="9">
        <v>45911.0</v>
      </c>
      <c r="C23" s="1">
        <v>2009.0</v>
      </c>
      <c r="D23" s="1" t="s">
        <v>38</v>
      </c>
      <c r="E23" s="1" t="s">
        <v>22</v>
      </c>
      <c r="F23" s="10">
        <v>2351.2</v>
      </c>
    </row>
    <row r="24">
      <c r="A24" s="1">
        <v>12122.0</v>
      </c>
      <c r="B24" s="9">
        <v>45912.0</v>
      </c>
      <c r="C24" s="1">
        <v>2019.0</v>
      </c>
      <c r="D24" s="1" t="s">
        <v>38</v>
      </c>
      <c r="E24" s="1" t="s">
        <v>22</v>
      </c>
      <c r="F24" s="10">
        <v>3535.5</v>
      </c>
    </row>
    <row r="25">
      <c r="A25" s="1">
        <v>12158.0</v>
      </c>
      <c r="B25" s="9">
        <v>45916.0</v>
      </c>
      <c r="C25" s="1">
        <v>2000.0</v>
      </c>
      <c r="D25" s="1" t="s">
        <v>110</v>
      </c>
      <c r="E25" s="1" t="s">
        <v>19</v>
      </c>
      <c r="F25" s="10">
        <v>1749.9</v>
      </c>
    </row>
    <row r="26">
      <c r="A26" s="1">
        <v>12190.0</v>
      </c>
      <c r="B26" s="9">
        <v>45917.0</v>
      </c>
      <c r="C26" s="1">
        <v>2024.0</v>
      </c>
      <c r="D26" s="1" t="s">
        <v>93</v>
      </c>
      <c r="E26" s="1" t="s">
        <v>16</v>
      </c>
      <c r="F26" s="10">
        <v>4245.0</v>
      </c>
    </row>
    <row r="27">
      <c r="A27" s="1">
        <v>12226.0</v>
      </c>
      <c r="B27" s="9">
        <v>45917.0</v>
      </c>
      <c r="C27" s="1">
        <v>2038.0</v>
      </c>
      <c r="D27" s="1" t="s">
        <v>29</v>
      </c>
      <c r="E27" s="1" t="s">
        <v>19</v>
      </c>
      <c r="F27" s="1">
        <v>990.6</v>
      </c>
    </row>
    <row r="28">
      <c r="A28" s="1">
        <v>12251.0</v>
      </c>
      <c r="B28" s="9">
        <v>45918.0</v>
      </c>
      <c r="C28" s="1">
        <v>2061.0</v>
      </c>
      <c r="D28" s="1" t="s">
        <v>29</v>
      </c>
      <c r="E28" s="1" t="s">
        <v>19</v>
      </c>
      <c r="F28" s="1">
        <v>990.6</v>
      </c>
    </row>
    <row r="29">
      <c r="A29" s="1">
        <v>12266.0</v>
      </c>
      <c r="B29" s="9">
        <v>45918.0</v>
      </c>
      <c r="C29" s="1">
        <v>2022.0</v>
      </c>
      <c r="D29" s="1" t="s">
        <v>106</v>
      </c>
      <c r="E29" s="1" t="s">
        <v>22</v>
      </c>
      <c r="F29" s="10">
        <v>3800.0</v>
      </c>
    </row>
    <row r="30">
      <c r="A30" s="1">
        <v>12303.0</v>
      </c>
      <c r="B30" s="9">
        <v>45922.0</v>
      </c>
      <c r="C30" s="1">
        <v>1950.0</v>
      </c>
      <c r="D30" s="1" t="s">
        <v>86</v>
      </c>
      <c r="E30" s="1" t="s">
        <v>16</v>
      </c>
      <c r="F30" s="1">
        <v>454.9</v>
      </c>
    </row>
    <row r="31">
      <c r="A31" s="1">
        <v>12304.0</v>
      </c>
      <c r="B31" s="9">
        <v>45922.0</v>
      </c>
      <c r="C31" s="1">
        <v>2063.0</v>
      </c>
      <c r="D31" s="1" t="s">
        <v>106</v>
      </c>
      <c r="E31" s="1" t="s">
        <v>22</v>
      </c>
      <c r="F31" s="10">
        <v>1295.0</v>
      </c>
    </row>
    <row r="32">
      <c r="A32" s="1">
        <v>12305.0</v>
      </c>
      <c r="B32" s="9">
        <v>45922.0</v>
      </c>
      <c r="C32" s="1">
        <v>1870.0</v>
      </c>
      <c r="D32" s="1" t="s">
        <v>106</v>
      </c>
      <c r="E32" s="1" t="s">
        <v>22</v>
      </c>
      <c r="F32" s="10">
        <v>7929.4</v>
      </c>
    </row>
    <row r="33">
      <c r="A33" s="1">
        <v>12306.0</v>
      </c>
      <c r="B33" s="9">
        <v>45922.0</v>
      </c>
      <c r="C33" s="1">
        <v>2081.0</v>
      </c>
      <c r="D33" s="1" t="s">
        <v>59</v>
      </c>
      <c r="E33" s="1" t="s">
        <v>22</v>
      </c>
      <c r="F33" s="1">
        <v>759.6</v>
      </c>
    </row>
    <row r="34">
      <c r="A34" s="1">
        <v>12312.0</v>
      </c>
      <c r="B34" s="9">
        <v>45922.0</v>
      </c>
      <c r="C34" s="1">
        <v>1966.0</v>
      </c>
      <c r="D34" s="1" t="s">
        <v>59</v>
      </c>
      <c r="E34" s="1" t="s">
        <v>22</v>
      </c>
      <c r="F34" s="10">
        <v>2622.2</v>
      </c>
    </row>
    <row r="35">
      <c r="A35" s="1">
        <v>12329.0</v>
      </c>
      <c r="B35" s="9">
        <v>45922.0</v>
      </c>
      <c r="C35" s="1">
        <v>2077.0</v>
      </c>
      <c r="D35" s="1" t="s">
        <v>112</v>
      </c>
      <c r="E35" s="1" t="s">
        <v>19</v>
      </c>
      <c r="F35" s="1">
        <v>293.8</v>
      </c>
    </row>
    <row r="36">
      <c r="A36" s="1">
        <v>12330.0</v>
      </c>
      <c r="B36" s="9">
        <v>45922.0</v>
      </c>
      <c r="C36" s="1">
        <v>2078.0</v>
      </c>
      <c r="D36" s="1" t="s">
        <v>112</v>
      </c>
      <c r="E36" s="1" t="s">
        <v>19</v>
      </c>
      <c r="F36" s="1">
        <v>293.8</v>
      </c>
    </row>
    <row r="37">
      <c r="A37" s="1">
        <v>12331.0</v>
      </c>
      <c r="B37" s="9">
        <v>45922.0</v>
      </c>
      <c r="C37" s="1">
        <v>2079.0</v>
      </c>
      <c r="D37" s="1" t="s">
        <v>112</v>
      </c>
      <c r="E37" s="1" t="s">
        <v>19</v>
      </c>
      <c r="F37" s="1">
        <v>293.8</v>
      </c>
    </row>
    <row r="38">
      <c r="A38" s="1">
        <v>12332.0</v>
      </c>
      <c r="B38" s="9">
        <v>45922.0</v>
      </c>
      <c r="C38" s="1">
        <v>2080.0</v>
      </c>
      <c r="D38" s="1" t="s">
        <v>112</v>
      </c>
      <c r="E38" s="1" t="s">
        <v>19</v>
      </c>
      <c r="F38" s="1">
        <v>638.1</v>
      </c>
    </row>
    <row r="39">
      <c r="A39" s="1">
        <v>12333.0</v>
      </c>
      <c r="B39" s="9">
        <v>45922.0</v>
      </c>
      <c r="C39" s="1">
        <v>2083.0</v>
      </c>
      <c r="D39" s="1" t="s">
        <v>94</v>
      </c>
      <c r="E39" s="1" t="s">
        <v>19</v>
      </c>
      <c r="F39" s="10">
        <v>1334.3</v>
      </c>
    </row>
    <row r="40">
      <c r="A40" s="1">
        <v>12403.0</v>
      </c>
      <c r="B40" s="9">
        <v>45924.0</v>
      </c>
      <c r="C40" s="1">
        <v>2101.0</v>
      </c>
      <c r="D40" s="1" t="s">
        <v>38</v>
      </c>
      <c r="E40" s="1" t="s">
        <v>22</v>
      </c>
      <c r="F40" s="10">
        <v>4198.0</v>
      </c>
    </row>
    <row r="41">
      <c r="A41" s="1">
        <v>12405.0</v>
      </c>
      <c r="B41" s="9">
        <v>45924.0</v>
      </c>
      <c r="C41" s="1">
        <v>2102.0</v>
      </c>
      <c r="D41" s="1" t="s">
        <v>38</v>
      </c>
      <c r="E41" s="1" t="s">
        <v>22</v>
      </c>
      <c r="F41" s="10">
        <v>4198.0</v>
      </c>
    </row>
    <row r="42">
      <c r="A42" s="1">
        <v>12406.0</v>
      </c>
      <c r="B42" s="9">
        <v>45924.0</v>
      </c>
      <c r="C42" s="1">
        <v>2103.0</v>
      </c>
      <c r="D42" s="1" t="s">
        <v>38</v>
      </c>
      <c r="E42" s="1" t="s">
        <v>22</v>
      </c>
      <c r="F42" s="10">
        <v>4198.0</v>
      </c>
    </row>
    <row r="43">
      <c r="A43" s="1">
        <v>12407.0</v>
      </c>
      <c r="B43" s="9">
        <v>45924.0</v>
      </c>
      <c r="C43" s="1">
        <v>2104.0</v>
      </c>
      <c r="D43" s="1" t="s">
        <v>38</v>
      </c>
      <c r="E43" s="1" t="s">
        <v>22</v>
      </c>
      <c r="F43" s="10">
        <v>4198.0</v>
      </c>
    </row>
    <row r="44">
      <c r="A44" s="1">
        <v>12408.0</v>
      </c>
      <c r="B44" s="9">
        <v>45924.0</v>
      </c>
      <c r="C44" s="1">
        <v>2105.0</v>
      </c>
      <c r="D44" s="1" t="s">
        <v>38</v>
      </c>
      <c r="E44" s="1" t="s">
        <v>22</v>
      </c>
      <c r="F44" s="10">
        <v>4198.0</v>
      </c>
    </row>
    <row r="45">
      <c r="A45" s="1">
        <v>12409.0</v>
      </c>
      <c r="B45" s="9">
        <v>45924.0</v>
      </c>
      <c r="C45" s="1">
        <v>2106.0</v>
      </c>
      <c r="D45" s="1" t="s">
        <v>38</v>
      </c>
      <c r="E45" s="1" t="s">
        <v>22</v>
      </c>
      <c r="F45" s="10">
        <v>4198.0</v>
      </c>
    </row>
    <row r="46">
      <c r="A46" s="1">
        <v>12410.0</v>
      </c>
      <c r="B46" s="9">
        <v>45924.0</v>
      </c>
      <c r="C46" s="1">
        <v>2107.0</v>
      </c>
      <c r="D46" s="1" t="s">
        <v>38</v>
      </c>
      <c r="E46" s="1" t="s">
        <v>22</v>
      </c>
      <c r="F46" s="10">
        <v>4198.0</v>
      </c>
    </row>
    <row r="47">
      <c r="A47" s="1">
        <v>12411.0</v>
      </c>
      <c r="B47" s="9">
        <v>45924.0</v>
      </c>
      <c r="C47" s="1">
        <v>2108.0</v>
      </c>
      <c r="D47" s="1" t="s">
        <v>38</v>
      </c>
      <c r="E47" s="1" t="s">
        <v>22</v>
      </c>
      <c r="F47" s="10">
        <v>4198.0</v>
      </c>
    </row>
    <row r="48">
      <c r="A48" s="1">
        <v>12417.0</v>
      </c>
      <c r="B48" s="9">
        <v>45924.0</v>
      </c>
      <c r="C48" s="1">
        <v>2093.0</v>
      </c>
      <c r="D48" s="1" t="s">
        <v>29</v>
      </c>
      <c r="E48" s="1" t="s">
        <v>19</v>
      </c>
      <c r="F48" s="1">
        <v>339.8</v>
      </c>
    </row>
    <row r="49">
      <c r="A49" s="1">
        <v>12442.0</v>
      </c>
      <c r="B49" s="9">
        <v>45925.0</v>
      </c>
      <c r="C49" s="1">
        <v>2072.0</v>
      </c>
      <c r="D49" s="1" t="s">
        <v>106</v>
      </c>
      <c r="E49" s="1" t="s">
        <v>22</v>
      </c>
      <c r="F49" s="10">
        <v>1950.0</v>
      </c>
    </row>
    <row r="50">
      <c r="A50" s="1">
        <v>12443.0</v>
      </c>
      <c r="B50" s="9">
        <v>45925.0</v>
      </c>
      <c r="C50" s="1">
        <v>2065.0</v>
      </c>
      <c r="D50" s="1" t="s">
        <v>106</v>
      </c>
      <c r="E50" s="1" t="s">
        <v>22</v>
      </c>
      <c r="F50" s="1">
        <v>236.3</v>
      </c>
    </row>
    <row r="51">
      <c r="A51" s="1">
        <v>12484.0</v>
      </c>
      <c r="B51" s="9">
        <v>45926.0</v>
      </c>
      <c r="C51" s="1">
        <v>1969.0</v>
      </c>
      <c r="D51" s="1" t="s">
        <v>106</v>
      </c>
      <c r="E51" s="1" t="s">
        <v>22</v>
      </c>
      <c r="F51" s="10">
        <v>61432.0</v>
      </c>
    </row>
    <row r="52">
      <c r="A52" s="1">
        <v>12490.0</v>
      </c>
      <c r="B52" s="9">
        <v>45926.0</v>
      </c>
      <c r="C52" s="1">
        <v>2073.0</v>
      </c>
      <c r="D52" s="1" t="s">
        <v>106</v>
      </c>
      <c r="E52" s="1" t="s">
        <v>22</v>
      </c>
      <c r="F52" s="10">
        <v>7980.0</v>
      </c>
    </row>
    <row r="53">
      <c r="A53" s="1">
        <v>12491.0</v>
      </c>
      <c r="B53" s="9">
        <v>45926.0</v>
      </c>
      <c r="C53" s="1">
        <v>2118.0</v>
      </c>
      <c r="D53" s="1" t="s">
        <v>106</v>
      </c>
      <c r="E53" s="1" t="s">
        <v>22</v>
      </c>
      <c r="F53" s="1">
        <v>339.0</v>
      </c>
    </row>
    <row r="54">
      <c r="A54" s="1">
        <v>12514.0</v>
      </c>
      <c r="B54" s="9">
        <v>45929.0</v>
      </c>
      <c r="C54" s="1">
        <v>2124.0</v>
      </c>
      <c r="D54" s="1" t="s">
        <v>38</v>
      </c>
      <c r="E54" s="1" t="s">
        <v>22</v>
      </c>
      <c r="F54" s="10">
        <v>3165.0</v>
      </c>
    </row>
    <row r="55">
      <c r="A55" s="1">
        <v>12516.0</v>
      </c>
      <c r="B55" s="9">
        <v>45929.0</v>
      </c>
      <c r="C55" s="1">
        <v>2125.0</v>
      </c>
      <c r="D55" s="1" t="s">
        <v>59</v>
      </c>
      <c r="E55" s="1" t="s">
        <v>22</v>
      </c>
      <c r="F55" s="10">
        <v>1170.0</v>
      </c>
    </row>
    <row r="56">
      <c r="A56" s="1">
        <v>12517.0</v>
      </c>
      <c r="B56" s="9">
        <v>45929.0</v>
      </c>
      <c r="C56" s="1">
        <v>1939.0</v>
      </c>
      <c r="D56" s="1" t="s">
        <v>106</v>
      </c>
      <c r="E56" s="1" t="s">
        <v>22</v>
      </c>
      <c r="F56" s="10">
        <v>4125.0</v>
      </c>
    </row>
    <row r="57">
      <c r="A57" s="1">
        <v>12527.0</v>
      </c>
      <c r="B57" s="9">
        <v>45929.0</v>
      </c>
      <c r="C57" s="1">
        <v>2092.0</v>
      </c>
      <c r="D57" s="1" t="s">
        <v>36</v>
      </c>
      <c r="E57" s="1" t="s">
        <v>16</v>
      </c>
      <c r="F57" s="1">
        <v>184.8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113</v>
      </c>
    </row>
    <row r="2">
      <c r="A2" s="1" t="s">
        <v>2</v>
      </c>
    </row>
    <row r="3">
      <c r="A3" s="1" t="s">
        <v>5</v>
      </c>
    </row>
    <row r="4">
      <c r="A4" s="1" t="s">
        <v>105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12609.0</v>
      </c>
      <c r="B7" s="9">
        <v>45931.0</v>
      </c>
      <c r="C7" s="1">
        <v>1938.0</v>
      </c>
      <c r="D7" s="1" t="s">
        <v>59</v>
      </c>
      <c r="E7" s="1" t="s">
        <v>22</v>
      </c>
      <c r="F7" s="1">
        <v>830.0</v>
      </c>
    </row>
    <row r="8">
      <c r="A8" s="1">
        <v>12623.0</v>
      </c>
      <c r="B8" s="9">
        <v>45932.0</v>
      </c>
      <c r="C8" s="1">
        <v>1984.0</v>
      </c>
      <c r="D8" s="1" t="s">
        <v>59</v>
      </c>
      <c r="E8" s="1" t="s">
        <v>22</v>
      </c>
      <c r="F8" s="10">
        <v>5175.0</v>
      </c>
    </row>
    <row r="9">
      <c r="A9" s="1">
        <v>12655.0</v>
      </c>
      <c r="B9" s="9">
        <v>45933.0</v>
      </c>
      <c r="C9" s="1">
        <v>2144.0</v>
      </c>
      <c r="D9" s="1" t="s">
        <v>38</v>
      </c>
      <c r="E9" s="1" t="s">
        <v>22</v>
      </c>
      <c r="F9" s="1">
        <v>960.0</v>
      </c>
    </row>
    <row r="10">
      <c r="A10" s="1">
        <v>12666.0</v>
      </c>
      <c r="B10" s="9">
        <v>45933.0</v>
      </c>
      <c r="C10" s="1">
        <v>2034.0</v>
      </c>
      <c r="D10" s="1" t="s">
        <v>81</v>
      </c>
      <c r="E10" s="1" t="s">
        <v>22</v>
      </c>
      <c r="F10" s="10">
        <v>2200.0</v>
      </c>
    </row>
    <row r="11">
      <c r="A11" s="1">
        <v>12683.0</v>
      </c>
      <c r="B11" s="9">
        <v>45936.0</v>
      </c>
      <c r="C11" s="1">
        <v>2110.0</v>
      </c>
      <c r="D11" s="1" t="s">
        <v>106</v>
      </c>
      <c r="E11" s="1" t="s">
        <v>22</v>
      </c>
      <c r="F11" s="1">
        <v>297.5</v>
      </c>
    </row>
    <row r="12">
      <c r="A12" s="1">
        <v>12684.0</v>
      </c>
      <c r="B12" s="9">
        <v>45936.0</v>
      </c>
      <c r="C12" s="1">
        <v>1835.0</v>
      </c>
      <c r="D12" s="1" t="s">
        <v>106</v>
      </c>
      <c r="E12" s="1" t="s">
        <v>22</v>
      </c>
      <c r="F12" s="10">
        <v>2670.0</v>
      </c>
    </row>
    <row r="13">
      <c r="A13" s="1">
        <v>12685.0</v>
      </c>
      <c r="B13" s="9">
        <v>45936.0</v>
      </c>
      <c r="C13" s="1">
        <v>2126.0</v>
      </c>
      <c r="D13" s="1" t="s">
        <v>106</v>
      </c>
      <c r="E13" s="1" t="s">
        <v>22</v>
      </c>
      <c r="F13" s="1">
        <v>418.9</v>
      </c>
    </row>
    <row r="14">
      <c r="A14" s="1">
        <v>12686.0</v>
      </c>
      <c r="B14" s="9">
        <v>45936.0</v>
      </c>
      <c r="C14" s="1">
        <v>2082.0</v>
      </c>
      <c r="D14" s="1" t="s">
        <v>106</v>
      </c>
      <c r="E14" s="1" t="s">
        <v>22</v>
      </c>
      <c r="F14" s="10">
        <v>3925.0</v>
      </c>
    </row>
    <row r="15">
      <c r="A15" s="1">
        <v>12687.0</v>
      </c>
      <c r="B15" s="9">
        <v>45936.0</v>
      </c>
      <c r="C15" s="1">
        <v>2023.0</v>
      </c>
      <c r="D15" s="1" t="s">
        <v>106</v>
      </c>
      <c r="E15" s="1" t="s">
        <v>22</v>
      </c>
      <c r="F15" s="10">
        <v>1575.0</v>
      </c>
    </row>
    <row r="16">
      <c r="A16" s="1">
        <v>12741.0</v>
      </c>
      <c r="B16" s="9">
        <v>45937.0</v>
      </c>
      <c r="C16" s="1">
        <v>2152.0</v>
      </c>
      <c r="D16" s="1" t="s">
        <v>106</v>
      </c>
      <c r="E16" s="1" t="s">
        <v>22</v>
      </c>
      <c r="F16" s="1">
        <v>432.5</v>
      </c>
    </row>
    <row r="17">
      <c r="A17" s="1">
        <v>12756.0</v>
      </c>
      <c r="B17" s="9">
        <v>45938.0</v>
      </c>
      <c r="C17" s="1">
        <v>2159.0</v>
      </c>
      <c r="D17" s="1" t="s">
        <v>42</v>
      </c>
      <c r="E17" s="1" t="s">
        <v>16</v>
      </c>
      <c r="F17" s="10">
        <v>21947.0</v>
      </c>
    </row>
    <row r="18">
      <c r="A18" s="1">
        <v>12760.0</v>
      </c>
      <c r="B18" s="9">
        <v>45938.0</v>
      </c>
      <c r="C18" s="1">
        <v>2136.0</v>
      </c>
      <c r="D18" s="1" t="s">
        <v>106</v>
      </c>
      <c r="E18" s="1" t="s">
        <v>22</v>
      </c>
      <c r="F18" s="1">
        <v>115.0</v>
      </c>
    </row>
    <row r="19">
      <c r="A19" s="1">
        <v>12778.0</v>
      </c>
      <c r="B19" s="9">
        <v>45938.0</v>
      </c>
      <c r="C19" s="1">
        <v>2127.0</v>
      </c>
      <c r="D19" s="1" t="s">
        <v>29</v>
      </c>
      <c r="E19" s="1" t="s">
        <v>19</v>
      </c>
      <c r="F19" s="10">
        <v>17043.8</v>
      </c>
    </row>
    <row r="20">
      <c r="A20" s="1">
        <v>12798.0</v>
      </c>
      <c r="B20" s="9">
        <v>45939.0</v>
      </c>
      <c r="C20" s="1">
        <v>1834.0</v>
      </c>
      <c r="D20" s="1" t="s">
        <v>106</v>
      </c>
      <c r="E20" s="1" t="s">
        <v>22</v>
      </c>
      <c r="F20" s="10">
        <v>8351.0</v>
      </c>
    </row>
    <row r="21">
      <c r="A21" s="1">
        <v>12832.0</v>
      </c>
      <c r="B21" s="18">
        <v>45940.0</v>
      </c>
      <c r="C21" s="1">
        <v>2167.0</v>
      </c>
      <c r="D21" s="1" t="s">
        <v>106</v>
      </c>
      <c r="E21" s="1" t="s">
        <v>22</v>
      </c>
      <c r="F21" s="1">
        <v>180.0</v>
      </c>
    </row>
    <row r="22">
      <c r="A22" s="1">
        <v>12866.0</v>
      </c>
      <c r="B22" s="18">
        <v>45943.0</v>
      </c>
      <c r="C22" s="1">
        <v>1876.0</v>
      </c>
      <c r="D22" s="1" t="s">
        <v>108</v>
      </c>
      <c r="E22" s="1" t="s">
        <v>22</v>
      </c>
      <c r="F22" s="10">
        <v>1387.2</v>
      </c>
    </row>
    <row r="23">
      <c r="A23" s="1">
        <v>12933.0</v>
      </c>
      <c r="B23" s="18">
        <v>45945.0</v>
      </c>
      <c r="C23" s="1">
        <v>2177.0</v>
      </c>
      <c r="D23" s="1" t="s">
        <v>114</v>
      </c>
      <c r="E23" s="1" t="s">
        <v>19</v>
      </c>
      <c r="F23" s="10">
        <v>1749.9</v>
      </c>
    </row>
    <row r="24">
      <c r="A24" s="1">
        <v>12936.0</v>
      </c>
      <c r="B24" s="18">
        <v>45945.0</v>
      </c>
      <c r="C24" s="1">
        <v>1870.0</v>
      </c>
      <c r="D24" s="1" t="s">
        <v>106</v>
      </c>
      <c r="E24" s="1" t="s">
        <v>22</v>
      </c>
      <c r="F24" s="1">
        <v>59.5</v>
      </c>
    </row>
    <row r="25">
      <c r="A25" s="1">
        <v>12939.0</v>
      </c>
      <c r="B25" s="18">
        <v>45945.0</v>
      </c>
      <c r="C25" s="1">
        <v>1971.0</v>
      </c>
      <c r="D25" s="1" t="s">
        <v>115</v>
      </c>
      <c r="E25" s="1" t="s">
        <v>22</v>
      </c>
      <c r="F25" s="1">
        <v>657.0</v>
      </c>
    </row>
    <row r="26">
      <c r="A26" s="1">
        <v>12945.0</v>
      </c>
      <c r="B26" s="18">
        <v>45945.0</v>
      </c>
      <c r="C26" s="1">
        <v>2187.0</v>
      </c>
      <c r="D26" s="1" t="s">
        <v>110</v>
      </c>
      <c r="E26" s="1" t="s">
        <v>19</v>
      </c>
      <c r="F26" s="1">
        <v>107.6</v>
      </c>
    </row>
    <row r="27">
      <c r="A27" s="1">
        <v>12946.0</v>
      </c>
      <c r="B27" s="18">
        <v>45945.0</v>
      </c>
      <c r="C27" s="1">
        <v>2178.0</v>
      </c>
      <c r="D27" s="1" t="s">
        <v>110</v>
      </c>
      <c r="E27" s="1" t="s">
        <v>19</v>
      </c>
      <c r="F27" s="1">
        <v>139.6</v>
      </c>
    </row>
    <row r="28">
      <c r="A28" s="1">
        <v>12969.0</v>
      </c>
      <c r="B28" s="18">
        <v>45946.0</v>
      </c>
      <c r="C28" s="1">
        <v>1989.0</v>
      </c>
      <c r="D28" s="1" t="s">
        <v>59</v>
      </c>
      <c r="E28" s="1" t="s">
        <v>22</v>
      </c>
      <c r="F28" s="1">
        <v>569.7</v>
      </c>
    </row>
    <row r="29">
      <c r="A29" s="1">
        <v>12985.0</v>
      </c>
      <c r="B29" s="18">
        <v>45946.0</v>
      </c>
      <c r="C29" s="1">
        <v>2202.0</v>
      </c>
      <c r="D29" s="1" t="s">
        <v>26</v>
      </c>
      <c r="E29" s="1" t="s">
        <v>16</v>
      </c>
      <c r="F29" s="10">
        <v>1083.8</v>
      </c>
    </row>
    <row r="30">
      <c r="A30" s="1">
        <v>12996.0</v>
      </c>
      <c r="B30" s="18">
        <v>45947.0</v>
      </c>
      <c r="C30" s="1">
        <v>2188.0</v>
      </c>
      <c r="D30" s="1" t="s">
        <v>43</v>
      </c>
      <c r="E30" s="1" t="s">
        <v>22</v>
      </c>
      <c r="F30" s="10">
        <v>1665.0</v>
      </c>
    </row>
    <row r="31">
      <c r="A31" s="1">
        <v>12997.0</v>
      </c>
      <c r="B31" s="18">
        <v>45947.0</v>
      </c>
      <c r="C31" s="1">
        <v>2205.0</v>
      </c>
      <c r="D31" s="1" t="s">
        <v>43</v>
      </c>
      <c r="E31" s="1" t="s">
        <v>22</v>
      </c>
      <c r="F31" s="10">
        <v>3354.0</v>
      </c>
    </row>
    <row r="32">
      <c r="A32" s="1">
        <v>13000.0</v>
      </c>
      <c r="B32" s="18">
        <v>45947.0</v>
      </c>
      <c r="C32" s="1">
        <v>2201.0</v>
      </c>
      <c r="D32" s="1" t="s">
        <v>116</v>
      </c>
      <c r="E32" s="1" t="s">
        <v>22</v>
      </c>
      <c r="F32" s="1">
        <v>398.0</v>
      </c>
    </row>
    <row r="33">
      <c r="A33" s="1">
        <v>13012.0</v>
      </c>
      <c r="B33" s="18">
        <v>45947.0</v>
      </c>
      <c r="C33" s="1">
        <v>2191.0</v>
      </c>
      <c r="D33" s="1" t="s">
        <v>29</v>
      </c>
      <c r="E33" s="1" t="s">
        <v>19</v>
      </c>
      <c r="F33" s="1">
        <v>999.9</v>
      </c>
    </row>
    <row r="34">
      <c r="A34" s="1">
        <v>13057.0</v>
      </c>
      <c r="B34" s="18">
        <v>45951.0</v>
      </c>
      <c r="C34" s="1">
        <v>2204.0</v>
      </c>
      <c r="D34" s="1" t="s">
        <v>59</v>
      </c>
      <c r="E34" s="1" t="s">
        <v>22</v>
      </c>
      <c r="F34" s="10">
        <v>1477.5</v>
      </c>
    </row>
    <row r="35">
      <c r="A35" s="1">
        <v>13070.0</v>
      </c>
      <c r="B35" s="18">
        <v>45951.0</v>
      </c>
      <c r="C35" s="1">
        <v>2199.0</v>
      </c>
      <c r="D35" s="1" t="s">
        <v>93</v>
      </c>
      <c r="E35" s="1" t="s">
        <v>16</v>
      </c>
      <c r="F35" s="10">
        <v>6056.0</v>
      </c>
    </row>
    <row r="36">
      <c r="A36" s="1">
        <v>13075.0</v>
      </c>
      <c r="B36" s="18">
        <v>45951.0</v>
      </c>
      <c r="C36" s="1">
        <v>2213.0</v>
      </c>
      <c r="D36" s="1" t="s">
        <v>117</v>
      </c>
      <c r="E36" s="1" t="s">
        <v>22</v>
      </c>
      <c r="F36" s="10">
        <v>13372.5</v>
      </c>
    </row>
    <row r="37">
      <c r="A37" s="1">
        <v>13092.0</v>
      </c>
      <c r="B37" s="18">
        <v>45952.0</v>
      </c>
      <c r="C37" s="1">
        <v>2198.0</v>
      </c>
      <c r="D37" s="1" t="s">
        <v>106</v>
      </c>
      <c r="E37" s="1" t="s">
        <v>22</v>
      </c>
      <c r="F37" s="10">
        <v>19347.0</v>
      </c>
    </row>
    <row r="38">
      <c r="A38" s="1">
        <v>13113.0</v>
      </c>
      <c r="B38" s="18">
        <v>45952.0</v>
      </c>
      <c r="C38" s="1">
        <v>1855.0</v>
      </c>
      <c r="D38" s="1" t="s">
        <v>36</v>
      </c>
      <c r="E38" s="1" t="s">
        <v>16</v>
      </c>
      <c r="F38" s="10">
        <v>2247.9</v>
      </c>
    </row>
    <row r="39">
      <c r="A39" s="1">
        <v>13133.0</v>
      </c>
      <c r="B39" s="18">
        <v>45953.0</v>
      </c>
      <c r="C39" s="1">
        <v>1985.0</v>
      </c>
      <c r="D39" s="1" t="s">
        <v>118</v>
      </c>
      <c r="E39" s="1" t="s">
        <v>22</v>
      </c>
      <c r="F39" s="10">
        <v>5950.0</v>
      </c>
    </row>
    <row r="40">
      <c r="A40" s="1">
        <v>13134.0</v>
      </c>
      <c r="B40" s="18">
        <v>45953.0</v>
      </c>
      <c r="C40" s="1">
        <v>2168.0</v>
      </c>
      <c r="D40" s="1" t="s">
        <v>106</v>
      </c>
      <c r="E40" s="1" t="s">
        <v>22</v>
      </c>
      <c r="F40" s="1">
        <v>455.0</v>
      </c>
    </row>
    <row r="41">
      <c r="A41" s="1">
        <v>13135.0</v>
      </c>
      <c r="B41" s="18">
        <v>45953.0</v>
      </c>
      <c r="C41" s="1">
        <v>2148.0</v>
      </c>
      <c r="D41" s="1" t="s">
        <v>59</v>
      </c>
      <c r="E41" s="1" t="s">
        <v>22</v>
      </c>
      <c r="F41" s="1">
        <v>347.5</v>
      </c>
    </row>
    <row r="42">
      <c r="A42" s="1">
        <v>13146.0</v>
      </c>
      <c r="B42" s="18">
        <v>45953.0</v>
      </c>
      <c r="C42" s="1">
        <v>2218.0</v>
      </c>
      <c r="D42" s="1" t="s">
        <v>26</v>
      </c>
      <c r="E42" s="1" t="s">
        <v>16</v>
      </c>
      <c r="F42" s="1">
        <v>493.77</v>
      </c>
    </row>
    <row r="43">
      <c r="A43" s="1">
        <v>13147.0</v>
      </c>
      <c r="B43" s="18">
        <v>45953.0</v>
      </c>
      <c r="C43" s="1">
        <v>2214.0</v>
      </c>
      <c r="D43" s="1" t="s">
        <v>26</v>
      </c>
      <c r="E43" s="1" t="s">
        <v>16</v>
      </c>
      <c r="F43" s="10">
        <v>4217.5</v>
      </c>
    </row>
    <row r="44">
      <c r="A44" s="1">
        <v>13148.0</v>
      </c>
      <c r="B44" s="18">
        <v>45953.0</v>
      </c>
      <c r="C44" s="1">
        <v>2212.0</v>
      </c>
      <c r="D44" s="1" t="s">
        <v>26</v>
      </c>
      <c r="E44" s="1" t="s">
        <v>16</v>
      </c>
      <c r="F44" s="10">
        <v>5812.5</v>
      </c>
    </row>
    <row r="45">
      <c r="A45" s="1">
        <v>13169.0</v>
      </c>
      <c r="B45" s="18">
        <v>45954.0</v>
      </c>
      <c r="C45" s="1">
        <v>2097.0</v>
      </c>
      <c r="D45" s="1" t="s">
        <v>59</v>
      </c>
      <c r="E45" s="1" t="s">
        <v>22</v>
      </c>
      <c r="F45" s="10">
        <v>2000.0</v>
      </c>
    </row>
    <row r="46">
      <c r="A46" s="1">
        <v>13202.0</v>
      </c>
      <c r="B46" s="18">
        <v>45957.0</v>
      </c>
      <c r="C46" s="1">
        <v>2236.0</v>
      </c>
      <c r="D46" s="1" t="s">
        <v>106</v>
      </c>
      <c r="E46" s="1" t="s">
        <v>22</v>
      </c>
      <c r="F46" s="10">
        <v>9007.5</v>
      </c>
    </row>
    <row r="47">
      <c r="A47" s="1">
        <v>13240.0</v>
      </c>
      <c r="B47" s="18">
        <v>45958.0</v>
      </c>
      <c r="C47" s="1">
        <v>2126.0</v>
      </c>
      <c r="D47" s="1" t="s">
        <v>106</v>
      </c>
      <c r="E47" s="1" t="s">
        <v>22</v>
      </c>
      <c r="F47" s="1">
        <v>418.9</v>
      </c>
    </row>
    <row r="48">
      <c r="A48" s="1">
        <v>13257.0</v>
      </c>
      <c r="B48" s="18">
        <v>45959.0</v>
      </c>
      <c r="C48" s="1">
        <v>2220.0</v>
      </c>
      <c r="D48" s="1" t="s">
        <v>29</v>
      </c>
      <c r="E48" s="1" t="s">
        <v>19</v>
      </c>
      <c r="F48" s="1">
        <v>287.4</v>
      </c>
    </row>
    <row r="49">
      <c r="A49" s="1">
        <v>13262.0</v>
      </c>
      <c r="B49" s="18">
        <v>45959.0</v>
      </c>
      <c r="C49" s="1">
        <v>2243.0</v>
      </c>
      <c r="D49" s="1" t="s">
        <v>106</v>
      </c>
      <c r="E49" s="1" t="s">
        <v>22</v>
      </c>
      <c r="F49" s="1">
        <v>189.0</v>
      </c>
    </row>
    <row r="50">
      <c r="A50" s="1">
        <v>13272.0</v>
      </c>
      <c r="B50" s="18">
        <v>45959.0</v>
      </c>
      <c r="C50" s="1">
        <v>2256.0</v>
      </c>
      <c r="D50" s="1" t="s">
        <v>26</v>
      </c>
      <c r="E50" s="1" t="s">
        <v>16</v>
      </c>
      <c r="F50" s="10">
        <v>1758.0</v>
      </c>
    </row>
    <row r="51">
      <c r="A51" s="1">
        <v>13287.0</v>
      </c>
      <c r="B51" s="18">
        <v>45960.0</v>
      </c>
      <c r="C51" s="1">
        <v>2260.0</v>
      </c>
      <c r="D51" s="1" t="s">
        <v>106</v>
      </c>
      <c r="E51" s="1" t="s">
        <v>22</v>
      </c>
      <c r="F51" s="10">
        <v>8225.0</v>
      </c>
    </row>
    <row r="52">
      <c r="A52" s="1">
        <v>13288.0</v>
      </c>
      <c r="B52" s="18">
        <v>45960.0</v>
      </c>
      <c r="C52" s="1">
        <v>2172.0</v>
      </c>
      <c r="D52" s="1" t="s">
        <v>38</v>
      </c>
      <c r="E52" s="1" t="s">
        <v>22</v>
      </c>
      <c r="F52" s="1">
        <v>670.4</v>
      </c>
    </row>
    <row r="53">
      <c r="A53" s="1">
        <v>13292.0</v>
      </c>
      <c r="B53" s="18">
        <v>45960.0</v>
      </c>
      <c r="C53" s="1">
        <v>2130.0</v>
      </c>
      <c r="D53" s="1" t="s">
        <v>59</v>
      </c>
      <c r="E53" s="1" t="s">
        <v>22</v>
      </c>
      <c r="F53" s="1">
        <v>587.86</v>
      </c>
    </row>
    <row r="54">
      <c r="A54" s="1">
        <v>13303.0</v>
      </c>
      <c r="B54" s="18">
        <v>45960.0</v>
      </c>
      <c r="C54" s="1">
        <v>2231.0</v>
      </c>
      <c r="D54" s="1" t="s">
        <v>119</v>
      </c>
      <c r="E54" s="1" t="s">
        <v>19</v>
      </c>
      <c r="F54" s="1">
        <v>459.98</v>
      </c>
    </row>
    <row r="55">
      <c r="A55" s="1">
        <v>13304.0</v>
      </c>
      <c r="B55" s="18">
        <v>45960.0</v>
      </c>
      <c r="C55" s="1">
        <v>2241.0</v>
      </c>
      <c r="D55" s="1" t="s">
        <v>120</v>
      </c>
      <c r="E55" s="1" t="s">
        <v>19</v>
      </c>
      <c r="F55" s="10">
        <v>1339.95</v>
      </c>
    </row>
    <row r="56">
      <c r="A56" s="1">
        <v>13305.0</v>
      </c>
      <c r="B56" s="18">
        <v>45960.0</v>
      </c>
      <c r="C56" s="1">
        <v>2239.0</v>
      </c>
      <c r="D56" s="1" t="s">
        <v>121</v>
      </c>
      <c r="E56" s="1" t="s">
        <v>19</v>
      </c>
      <c r="F56" s="1">
        <v>929.9</v>
      </c>
    </row>
    <row r="57">
      <c r="A57" s="1">
        <v>13320.0</v>
      </c>
      <c r="B57" s="18">
        <v>45961.0</v>
      </c>
      <c r="C57" s="1">
        <v>2250.0</v>
      </c>
      <c r="D57" s="1" t="s">
        <v>106</v>
      </c>
      <c r="E57" s="1" t="s">
        <v>22</v>
      </c>
      <c r="F57" s="1">
        <v>207.3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122</v>
      </c>
    </row>
    <row r="2">
      <c r="A2" s="1" t="s">
        <v>2</v>
      </c>
    </row>
    <row r="3">
      <c r="A3" s="1" t="s">
        <v>5</v>
      </c>
    </row>
    <row r="4">
      <c r="A4" s="1" t="s">
        <v>123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13401.0</v>
      </c>
      <c r="B7" s="9">
        <v>45965.0</v>
      </c>
      <c r="C7" s="1">
        <v>2266.0</v>
      </c>
      <c r="D7" s="1" t="s">
        <v>59</v>
      </c>
      <c r="E7" s="1" t="s">
        <v>22</v>
      </c>
      <c r="F7" s="1">
        <v>927.5</v>
      </c>
    </row>
    <row r="8">
      <c r="A8" s="1">
        <v>13403.0</v>
      </c>
      <c r="B8" s="9">
        <v>45965.0</v>
      </c>
      <c r="C8" s="1">
        <v>2276.0</v>
      </c>
      <c r="D8" s="1" t="s">
        <v>59</v>
      </c>
      <c r="E8" s="1" t="s">
        <v>22</v>
      </c>
      <c r="F8" s="1">
        <v>189.03</v>
      </c>
    </row>
    <row r="9">
      <c r="A9" s="1">
        <v>13436.0</v>
      </c>
      <c r="B9" s="9">
        <v>45966.0</v>
      </c>
      <c r="C9" s="1">
        <v>2307.0</v>
      </c>
      <c r="D9" s="1" t="s">
        <v>106</v>
      </c>
      <c r="E9" s="1" t="s">
        <v>22</v>
      </c>
      <c r="F9" s="1">
        <v>132.8</v>
      </c>
    </row>
    <row r="10">
      <c r="A10" s="1">
        <v>13457.0</v>
      </c>
      <c r="B10" s="9">
        <v>45967.0</v>
      </c>
      <c r="C10" s="1">
        <v>2277.0</v>
      </c>
      <c r="D10" s="1" t="s">
        <v>29</v>
      </c>
      <c r="E10" s="1" t="s">
        <v>19</v>
      </c>
      <c r="F10" s="10">
        <v>9499.7</v>
      </c>
    </row>
    <row r="11">
      <c r="A11" s="1">
        <v>13499.0</v>
      </c>
      <c r="B11" s="9">
        <v>45968.0</v>
      </c>
      <c r="C11" s="1">
        <v>2034.0</v>
      </c>
      <c r="D11" s="1" t="s">
        <v>81</v>
      </c>
      <c r="E11" s="1" t="s">
        <v>22</v>
      </c>
      <c r="F11" s="10">
        <v>4392.0</v>
      </c>
    </row>
    <row r="12">
      <c r="A12" s="1">
        <v>13523.0</v>
      </c>
      <c r="B12" s="18">
        <v>45971.0</v>
      </c>
      <c r="C12" s="1">
        <v>2308.0</v>
      </c>
      <c r="D12" s="1" t="s">
        <v>124</v>
      </c>
      <c r="E12" s="1" t="s">
        <v>19</v>
      </c>
      <c r="F12" s="1">
        <v>689.7</v>
      </c>
    </row>
    <row r="13">
      <c r="A13" s="1">
        <v>13536.0</v>
      </c>
      <c r="B13" s="18">
        <v>45971.0</v>
      </c>
      <c r="C13" s="1">
        <v>2058.0</v>
      </c>
      <c r="D13" s="1" t="s">
        <v>59</v>
      </c>
      <c r="E13" s="1" t="s">
        <v>22</v>
      </c>
      <c r="F13" s="10">
        <v>2000.0</v>
      </c>
    </row>
    <row r="14">
      <c r="A14" s="1">
        <v>13555.0</v>
      </c>
      <c r="B14" s="18">
        <v>45972.0</v>
      </c>
      <c r="C14" s="1">
        <v>2246.0</v>
      </c>
      <c r="D14" s="1" t="s">
        <v>85</v>
      </c>
      <c r="E14" s="1" t="s">
        <v>19</v>
      </c>
      <c r="F14" s="10">
        <v>3719.6</v>
      </c>
    </row>
    <row r="15">
      <c r="A15" s="1">
        <v>13556.0</v>
      </c>
      <c r="B15" s="18">
        <v>45972.0</v>
      </c>
      <c r="C15" s="1">
        <v>2247.0</v>
      </c>
      <c r="D15" s="1" t="s">
        <v>33</v>
      </c>
      <c r="E15" s="1" t="s">
        <v>19</v>
      </c>
      <c r="F15" s="10">
        <v>3719.6</v>
      </c>
    </row>
    <row r="16">
      <c r="A16" s="1">
        <v>13558.0</v>
      </c>
      <c r="B16" s="18">
        <v>45972.0</v>
      </c>
      <c r="C16" s="1">
        <v>2248.0</v>
      </c>
      <c r="D16" s="1" t="s">
        <v>84</v>
      </c>
      <c r="E16" s="1" t="s">
        <v>19</v>
      </c>
      <c r="F16" s="10">
        <v>3719.6</v>
      </c>
    </row>
    <row r="17">
      <c r="A17" s="1">
        <v>13569.0</v>
      </c>
      <c r="B17" s="18">
        <v>45973.0</v>
      </c>
      <c r="C17" s="1">
        <v>2340.0</v>
      </c>
      <c r="D17" s="1" t="s">
        <v>93</v>
      </c>
      <c r="E17" s="1" t="s">
        <v>16</v>
      </c>
      <c r="F17" s="1">
        <v>402.4</v>
      </c>
    </row>
    <row r="18">
      <c r="A18" s="1">
        <v>13585.0</v>
      </c>
      <c r="B18" s="18">
        <v>45973.0</v>
      </c>
      <c r="C18" s="1">
        <v>2339.0</v>
      </c>
      <c r="D18" s="1" t="s">
        <v>26</v>
      </c>
      <c r="E18" s="1" t="s">
        <v>16</v>
      </c>
      <c r="F18" s="10">
        <v>2474.8</v>
      </c>
    </row>
    <row r="19">
      <c r="A19" s="1">
        <v>13599.0</v>
      </c>
      <c r="B19" s="18">
        <v>45973.0</v>
      </c>
      <c r="C19" s="1">
        <v>2281.0</v>
      </c>
      <c r="D19" s="1" t="s">
        <v>106</v>
      </c>
      <c r="E19" s="1" t="s">
        <v>22</v>
      </c>
      <c r="F19" s="10">
        <v>3803.1</v>
      </c>
    </row>
    <row r="20">
      <c r="A20" s="1">
        <v>13611.0</v>
      </c>
      <c r="B20" s="18">
        <v>45973.0</v>
      </c>
      <c r="C20" s="1">
        <v>2275.0</v>
      </c>
      <c r="D20" s="1" t="s">
        <v>59</v>
      </c>
      <c r="E20" s="1" t="s">
        <v>22</v>
      </c>
      <c r="F20" s="1">
        <v>78.0</v>
      </c>
    </row>
    <row r="21">
      <c r="A21" s="1">
        <v>13619.0</v>
      </c>
      <c r="B21" s="18">
        <v>45974.0</v>
      </c>
      <c r="C21" s="1">
        <v>2347.0</v>
      </c>
      <c r="D21" s="1" t="s">
        <v>86</v>
      </c>
      <c r="E21" s="1" t="s">
        <v>16</v>
      </c>
      <c r="F21" s="10">
        <v>5396.4</v>
      </c>
    </row>
    <row r="22">
      <c r="A22" s="1">
        <v>13620.0</v>
      </c>
      <c r="B22" s="18">
        <v>45974.0</v>
      </c>
      <c r="C22" s="1">
        <v>2280.0</v>
      </c>
      <c r="D22" s="1" t="s">
        <v>106</v>
      </c>
      <c r="E22" s="1" t="s">
        <v>22</v>
      </c>
      <c r="F22" s="1">
        <v>997.5</v>
      </c>
    </row>
    <row r="23">
      <c r="A23" s="1">
        <v>13633.0</v>
      </c>
      <c r="B23" s="18">
        <v>45974.0</v>
      </c>
      <c r="C23" s="1">
        <v>2244.0</v>
      </c>
      <c r="D23" s="1" t="s">
        <v>59</v>
      </c>
      <c r="E23" s="1" t="s">
        <v>22</v>
      </c>
      <c r="F23" s="1">
        <v>308.75</v>
      </c>
    </row>
    <row r="24">
      <c r="A24" s="1">
        <v>13634.0</v>
      </c>
      <c r="B24" s="18">
        <v>45974.0</v>
      </c>
      <c r="C24" s="1">
        <v>2282.0</v>
      </c>
      <c r="D24" s="1" t="s">
        <v>59</v>
      </c>
      <c r="E24" s="1" t="s">
        <v>22</v>
      </c>
      <c r="F24" s="1">
        <v>238.5</v>
      </c>
    </row>
    <row r="25">
      <c r="A25" s="1">
        <v>13635.0</v>
      </c>
      <c r="B25" s="18">
        <v>45974.0</v>
      </c>
      <c r="C25" s="1">
        <v>2337.0</v>
      </c>
      <c r="D25" s="1" t="s">
        <v>59</v>
      </c>
      <c r="E25" s="1" t="s">
        <v>22</v>
      </c>
      <c r="F25" s="1">
        <v>580.0</v>
      </c>
    </row>
    <row r="26">
      <c r="A26" s="1">
        <v>13660.0</v>
      </c>
      <c r="B26" s="18">
        <v>45975.0</v>
      </c>
      <c r="C26" s="1">
        <v>2313.0</v>
      </c>
      <c r="D26" s="1" t="s">
        <v>125</v>
      </c>
      <c r="E26" s="1" t="s">
        <v>19</v>
      </c>
      <c r="F26" s="10">
        <v>1588.9</v>
      </c>
    </row>
    <row r="27">
      <c r="A27" s="1">
        <v>13669.0</v>
      </c>
      <c r="B27" s="18">
        <v>45975.0</v>
      </c>
      <c r="C27" s="1">
        <v>2338.0</v>
      </c>
      <c r="D27" s="1" t="s">
        <v>43</v>
      </c>
      <c r="E27" s="1" t="s">
        <v>22</v>
      </c>
      <c r="F27" s="10">
        <v>1000.0</v>
      </c>
    </row>
    <row r="28">
      <c r="A28" s="1">
        <v>13676.0</v>
      </c>
      <c r="B28" s="18">
        <v>45975.0</v>
      </c>
      <c r="C28" s="1">
        <v>2353.0</v>
      </c>
      <c r="D28" s="1" t="s">
        <v>43</v>
      </c>
      <c r="E28" s="1" t="s">
        <v>22</v>
      </c>
      <c r="F28" s="1">
        <v>422.5</v>
      </c>
    </row>
    <row r="29">
      <c r="A29" s="1">
        <v>13758.0</v>
      </c>
      <c r="B29" s="18">
        <v>45980.0</v>
      </c>
      <c r="C29" s="1">
        <v>2357.0</v>
      </c>
      <c r="D29" s="1" t="s">
        <v>29</v>
      </c>
      <c r="E29" s="1" t="s">
        <v>19</v>
      </c>
      <c r="F29" s="10">
        <v>1549.9</v>
      </c>
    </row>
    <row r="30">
      <c r="A30" s="1">
        <v>13775.0</v>
      </c>
      <c r="B30" s="18">
        <v>45982.0</v>
      </c>
      <c r="C30" s="1">
        <v>2367.0</v>
      </c>
      <c r="D30" s="1" t="s">
        <v>43</v>
      </c>
      <c r="E30" s="1" t="s">
        <v>22</v>
      </c>
      <c r="F30" s="1">
        <v>592.5</v>
      </c>
    </row>
    <row r="31">
      <c r="A31" s="1">
        <v>13776.0</v>
      </c>
      <c r="B31" s="18">
        <v>45982.0</v>
      </c>
      <c r="C31" s="1">
        <v>2373.0</v>
      </c>
      <c r="D31" s="1" t="s">
        <v>43</v>
      </c>
      <c r="E31" s="1" t="s">
        <v>22</v>
      </c>
      <c r="F31" s="1">
        <v>432.0</v>
      </c>
    </row>
    <row r="32">
      <c r="A32" s="1">
        <v>13799.0</v>
      </c>
      <c r="B32" s="18">
        <v>45985.0</v>
      </c>
      <c r="C32" s="1">
        <v>2341.0</v>
      </c>
      <c r="D32" s="1" t="s">
        <v>93</v>
      </c>
      <c r="E32" s="1" t="s">
        <v>16</v>
      </c>
      <c r="F32" s="10">
        <v>2818.75</v>
      </c>
    </row>
    <row r="33">
      <c r="A33" s="1">
        <v>13835.0</v>
      </c>
      <c r="B33" s="18">
        <v>45986.0</v>
      </c>
      <c r="C33" s="1">
        <v>2384.0</v>
      </c>
      <c r="D33" s="1" t="s">
        <v>38</v>
      </c>
      <c r="E33" s="1" t="s">
        <v>22</v>
      </c>
      <c r="F33" s="10">
        <v>7100.0</v>
      </c>
    </row>
    <row r="34">
      <c r="A34" s="1">
        <v>13850.0</v>
      </c>
      <c r="B34" s="18">
        <v>45986.0</v>
      </c>
      <c r="C34" s="1">
        <v>2371.0</v>
      </c>
      <c r="D34" s="1" t="s">
        <v>126</v>
      </c>
      <c r="E34" s="1" t="s">
        <v>19</v>
      </c>
      <c r="F34" s="1">
        <v>579.9</v>
      </c>
    </row>
    <row r="35">
      <c r="A35" s="1">
        <v>13874.0</v>
      </c>
      <c r="B35" s="18">
        <v>45987.0</v>
      </c>
      <c r="C35" s="1">
        <v>2372.0</v>
      </c>
      <c r="D35" s="1" t="s">
        <v>127</v>
      </c>
      <c r="E35" s="1" t="s">
        <v>22</v>
      </c>
      <c r="F35" s="10">
        <v>15000.0</v>
      </c>
    </row>
    <row r="36">
      <c r="A36" s="1">
        <v>13925.0</v>
      </c>
      <c r="B36" s="18">
        <v>45989.0</v>
      </c>
      <c r="C36" s="1">
        <v>2383.0</v>
      </c>
      <c r="D36" s="1" t="s">
        <v>59</v>
      </c>
      <c r="E36" s="1" t="s">
        <v>22</v>
      </c>
      <c r="F36" s="10">
        <v>4840.0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128</v>
      </c>
    </row>
    <row r="2">
      <c r="A2" s="1" t="s">
        <v>2</v>
      </c>
    </row>
    <row r="3">
      <c r="A3" s="1" t="s">
        <v>5</v>
      </c>
    </row>
    <row r="4">
      <c r="A4" s="1" t="s">
        <v>88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13959.0</v>
      </c>
      <c r="B7" s="9">
        <v>45992.0</v>
      </c>
      <c r="C7" s="1">
        <v>2370.0</v>
      </c>
      <c r="D7" s="1" t="s">
        <v>106</v>
      </c>
      <c r="E7" s="1" t="s">
        <v>22</v>
      </c>
      <c r="F7" s="10">
        <v>6300.0</v>
      </c>
    </row>
    <row r="8">
      <c r="A8" s="1">
        <v>13960.0</v>
      </c>
      <c r="B8" s="9">
        <v>45992.0</v>
      </c>
      <c r="C8" s="1">
        <v>2318.0</v>
      </c>
      <c r="D8" s="1" t="s">
        <v>29</v>
      </c>
      <c r="E8" s="1" t="s">
        <v>19</v>
      </c>
      <c r="F8" s="10">
        <v>5219.4</v>
      </c>
    </row>
    <row r="9">
      <c r="A9" s="1">
        <v>14025.0</v>
      </c>
      <c r="B9" s="9">
        <v>45994.0</v>
      </c>
      <c r="C9" s="1">
        <v>2400.0</v>
      </c>
      <c r="D9" s="1" t="s">
        <v>116</v>
      </c>
      <c r="E9" s="1" t="s">
        <v>22</v>
      </c>
      <c r="F9" s="10">
        <v>4497.5</v>
      </c>
    </row>
    <row r="10">
      <c r="A10" s="1">
        <v>14100.0</v>
      </c>
      <c r="B10" s="9">
        <v>45996.0</v>
      </c>
      <c r="C10" s="1">
        <v>2412.0</v>
      </c>
      <c r="D10" s="1" t="s">
        <v>109</v>
      </c>
      <c r="E10" s="1" t="s">
        <v>22</v>
      </c>
      <c r="F10" s="1">
        <v>865.0</v>
      </c>
    </row>
    <row r="11">
      <c r="A11" s="1">
        <v>14114.0</v>
      </c>
      <c r="B11" s="9">
        <v>45996.0</v>
      </c>
      <c r="C11" s="1">
        <v>2405.0</v>
      </c>
      <c r="D11" s="1" t="s">
        <v>29</v>
      </c>
      <c r="E11" s="1" t="s">
        <v>19</v>
      </c>
      <c r="F11" s="1">
        <v>179.8</v>
      </c>
    </row>
    <row r="12">
      <c r="A12" s="1">
        <v>14123.0</v>
      </c>
      <c r="B12" s="9">
        <v>45996.0</v>
      </c>
      <c r="C12" s="1">
        <v>2404.0</v>
      </c>
      <c r="D12" s="1" t="s">
        <v>38</v>
      </c>
      <c r="E12" s="1" t="s">
        <v>22</v>
      </c>
      <c r="F12" s="10">
        <v>77650.0</v>
      </c>
    </row>
    <row r="13">
      <c r="A13" s="1">
        <v>14169.0</v>
      </c>
      <c r="B13" s="9">
        <v>46000.0</v>
      </c>
      <c r="C13" s="1">
        <v>2395.0</v>
      </c>
      <c r="D13" s="1" t="s">
        <v>129</v>
      </c>
      <c r="E13" s="1" t="s">
        <v>66</v>
      </c>
      <c r="F13" s="10">
        <v>16876.87</v>
      </c>
    </row>
    <row r="14">
      <c r="A14" s="1">
        <v>14205.0</v>
      </c>
      <c r="B14" s="18">
        <v>46001.0</v>
      </c>
      <c r="C14" s="1">
        <v>2418.0</v>
      </c>
      <c r="D14" s="1" t="s">
        <v>38</v>
      </c>
      <c r="E14" s="1" t="s">
        <v>22</v>
      </c>
      <c r="F14" s="10">
        <v>1101.12</v>
      </c>
    </row>
    <row r="15">
      <c r="A15" s="1">
        <v>14207.0</v>
      </c>
      <c r="B15" s="18">
        <v>46001.0</v>
      </c>
      <c r="C15" s="1">
        <v>2402.0</v>
      </c>
      <c r="D15" s="1" t="s">
        <v>106</v>
      </c>
      <c r="E15" s="1" t="s">
        <v>22</v>
      </c>
      <c r="F15" s="1">
        <v>542.5</v>
      </c>
    </row>
    <row r="16">
      <c r="A16" s="1">
        <v>14222.0</v>
      </c>
      <c r="B16" s="18">
        <v>46002.0</v>
      </c>
      <c r="C16" s="1">
        <v>2437.0</v>
      </c>
      <c r="D16" s="1" t="s">
        <v>38</v>
      </c>
      <c r="E16" s="1" t="s">
        <v>22</v>
      </c>
      <c r="F16" s="10">
        <v>1500.0</v>
      </c>
    </row>
    <row r="17">
      <c r="A17" s="1">
        <v>14224.0</v>
      </c>
      <c r="B17" s="18">
        <v>46002.0</v>
      </c>
      <c r="C17" s="1">
        <v>2436.0</v>
      </c>
      <c r="D17" s="1" t="s">
        <v>93</v>
      </c>
      <c r="E17" s="1" t="s">
        <v>16</v>
      </c>
      <c r="F17" s="10">
        <v>1021.25</v>
      </c>
    </row>
    <row r="18">
      <c r="A18" s="1">
        <v>14228.0</v>
      </c>
      <c r="B18" s="18">
        <v>46002.0</v>
      </c>
      <c r="C18" s="1">
        <v>2439.0</v>
      </c>
      <c r="D18" s="1" t="s">
        <v>130</v>
      </c>
      <c r="E18" s="1" t="s">
        <v>19</v>
      </c>
      <c r="F18" s="1">
        <v>799.9</v>
      </c>
    </row>
    <row r="19">
      <c r="A19" s="1">
        <v>14271.0</v>
      </c>
      <c r="B19" s="18">
        <v>46006.0</v>
      </c>
      <c r="C19" s="1">
        <v>2399.0</v>
      </c>
      <c r="D19" s="1" t="s">
        <v>86</v>
      </c>
      <c r="E19" s="1" t="s">
        <v>16</v>
      </c>
      <c r="F19" s="1">
        <v>536.0</v>
      </c>
    </row>
    <row r="20">
      <c r="A20" s="1">
        <v>14280.0</v>
      </c>
      <c r="B20" s="18">
        <v>46007.0</v>
      </c>
      <c r="C20" s="1">
        <v>2444.0</v>
      </c>
      <c r="D20" s="1" t="s">
        <v>131</v>
      </c>
      <c r="E20" s="1" t="s">
        <v>19</v>
      </c>
      <c r="F20" s="10">
        <v>12438.7</v>
      </c>
    </row>
    <row r="21">
      <c r="A21" s="1">
        <v>14303.0</v>
      </c>
      <c r="B21" s="18">
        <v>46008.0</v>
      </c>
      <c r="C21" s="1">
        <v>2430.0</v>
      </c>
      <c r="D21" s="1" t="s">
        <v>38</v>
      </c>
      <c r="E21" s="1" t="s">
        <v>22</v>
      </c>
      <c r="F21" s="10">
        <v>9594.0</v>
      </c>
    </row>
    <row r="22">
      <c r="A22" s="1">
        <v>14305.0</v>
      </c>
      <c r="B22" s="18">
        <v>46008.0</v>
      </c>
      <c r="C22" s="1">
        <v>2443.0</v>
      </c>
      <c r="D22" s="1" t="s">
        <v>43</v>
      </c>
      <c r="E22" s="1" t="s">
        <v>22</v>
      </c>
      <c r="F22" s="10">
        <v>2190.0</v>
      </c>
    </row>
    <row r="23">
      <c r="A23" s="1">
        <v>14344.0</v>
      </c>
      <c r="B23" s="18">
        <v>46010.0</v>
      </c>
      <c r="C23" s="1">
        <v>2451.0</v>
      </c>
      <c r="D23" s="1" t="s">
        <v>132</v>
      </c>
      <c r="E23" s="1" t="s">
        <v>66</v>
      </c>
      <c r="F23" s="10">
        <v>1928.85</v>
      </c>
    </row>
    <row r="24">
      <c r="A24" s="1">
        <v>14345.0</v>
      </c>
      <c r="B24" s="18">
        <v>46010.0</v>
      </c>
      <c r="C24" s="1">
        <v>2450.0</v>
      </c>
      <c r="D24" s="1" t="s">
        <v>133</v>
      </c>
      <c r="E24" s="1" t="s">
        <v>66</v>
      </c>
      <c r="F24" s="10">
        <v>7624.81</v>
      </c>
    </row>
    <row r="25">
      <c r="A25" s="1">
        <v>14346.0</v>
      </c>
      <c r="B25" s="18">
        <v>46010.0</v>
      </c>
      <c r="C25" s="1">
        <v>2434.0</v>
      </c>
      <c r="D25" s="1" t="s">
        <v>132</v>
      </c>
      <c r="E25" s="1" t="s">
        <v>66</v>
      </c>
      <c r="F25" s="10">
        <v>4163.61</v>
      </c>
    </row>
    <row r="26">
      <c r="A26" s="1">
        <v>14364.0</v>
      </c>
      <c r="B26" s="18">
        <v>46020.0</v>
      </c>
      <c r="C26" s="1">
        <v>2395.0</v>
      </c>
      <c r="D26" s="1" t="s">
        <v>129</v>
      </c>
      <c r="E26" s="1" t="s">
        <v>66</v>
      </c>
      <c r="F26" s="10">
        <v>8614.45</v>
      </c>
    </row>
    <row r="27">
      <c r="A27" s="1">
        <v>14366.0</v>
      </c>
      <c r="B27" s="18">
        <v>46020.0</v>
      </c>
      <c r="C27" s="1">
        <v>2395.0</v>
      </c>
      <c r="D27" s="1" t="s">
        <v>129</v>
      </c>
      <c r="E27" s="1" t="s">
        <v>66</v>
      </c>
      <c r="F27" s="10">
        <v>8494.46</v>
      </c>
    </row>
    <row r="28">
      <c r="A28" s="1">
        <v>14367.0</v>
      </c>
      <c r="B28" s="18">
        <v>46020.0</v>
      </c>
      <c r="C28" s="1">
        <v>2395.0</v>
      </c>
      <c r="D28" s="1" t="s">
        <v>129</v>
      </c>
      <c r="E28" s="1" t="s">
        <v>66</v>
      </c>
      <c r="F28" s="10">
        <v>4957.82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134</v>
      </c>
    </row>
    <row r="2">
      <c r="A2" s="1" t="s">
        <v>2</v>
      </c>
    </row>
    <row r="3">
      <c r="A3" s="1" t="s">
        <v>5</v>
      </c>
    </row>
    <row r="4">
      <c r="A4" s="1" t="s">
        <v>135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14389.0</v>
      </c>
      <c r="B7" s="9">
        <v>46027.0</v>
      </c>
      <c r="C7" s="1">
        <v>2469.0</v>
      </c>
      <c r="D7" s="1" t="s">
        <v>52</v>
      </c>
      <c r="E7" s="1" t="s">
        <v>66</v>
      </c>
      <c r="F7" s="1">
        <v>416.99</v>
      </c>
    </row>
    <row r="8">
      <c r="A8" s="1">
        <v>14413.0</v>
      </c>
      <c r="B8" s="9">
        <v>46029.0</v>
      </c>
      <c r="C8" s="1">
        <v>2465.0</v>
      </c>
      <c r="D8" s="1" t="s">
        <v>121</v>
      </c>
      <c r="E8" s="1" t="s">
        <v>19</v>
      </c>
      <c r="F8" s="1">
        <v>149.6</v>
      </c>
    </row>
    <row r="9">
      <c r="A9" s="1">
        <v>14417.0</v>
      </c>
      <c r="B9" s="9">
        <v>46029.0</v>
      </c>
      <c r="C9" s="1">
        <v>2467.0</v>
      </c>
      <c r="D9" s="1" t="s">
        <v>124</v>
      </c>
      <c r="E9" s="1" t="s">
        <v>19</v>
      </c>
      <c r="F9" s="1">
        <v>74.9</v>
      </c>
    </row>
    <row r="10">
      <c r="A10" s="1">
        <v>14425.0</v>
      </c>
      <c r="B10" s="9">
        <v>46030.0</v>
      </c>
      <c r="C10" s="1">
        <v>2487.0</v>
      </c>
      <c r="D10" s="1" t="s">
        <v>26</v>
      </c>
      <c r="E10" s="1" t="s">
        <v>16</v>
      </c>
      <c r="F10" s="10">
        <v>22891.74</v>
      </c>
    </row>
    <row r="11">
      <c r="A11" s="1">
        <v>14447.0</v>
      </c>
      <c r="B11" s="9">
        <v>46034.0</v>
      </c>
      <c r="C11" s="1">
        <v>2395.0</v>
      </c>
      <c r="D11" s="1" t="s">
        <v>129</v>
      </c>
      <c r="E11" s="1" t="s">
        <v>66</v>
      </c>
      <c r="F11" s="10">
        <v>3095.07</v>
      </c>
    </row>
    <row r="12">
      <c r="A12" s="1">
        <v>14452.0</v>
      </c>
      <c r="B12" s="9">
        <v>46034.0</v>
      </c>
      <c r="C12" s="1">
        <v>2451.0</v>
      </c>
      <c r="D12" s="1" t="s">
        <v>132</v>
      </c>
      <c r="E12" s="1" t="s">
        <v>66</v>
      </c>
      <c r="F12" s="10">
        <v>1799.0</v>
      </c>
    </row>
    <row r="13">
      <c r="A13" s="1">
        <v>14455.0</v>
      </c>
      <c r="B13" s="9">
        <v>46034.0</v>
      </c>
      <c r="C13" s="1">
        <v>2451.0</v>
      </c>
      <c r="D13" s="1" t="s">
        <v>132</v>
      </c>
      <c r="E13" s="1" t="s">
        <v>66</v>
      </c>
      <c r="F13" s="10">
        <v>1799.0</v>
      </c>
    </row>
    <row r="14">
      <c r="A14" s="1">
        <v>14468.0</v>
      </c>
      <c r="B14" s="9">
        <v>46035.0</v>
      </c>
      <c r="C14" s="1">
        <v>2395.0</v>
      </c>
      <c r="D14" s="1" t="s">
        <v>129</v>
      </c>
      <c r="E14" s="1" t="s">
        <v>66</v>
      </c>
      <c r="F14" s="1">
        <v>329.52</v>
      </c>
    </row>
    <row r="15">
      <c r="A15" s="1">
        <v>14478.0</v>
      </c>
      <c r="B15" s="9">
        <v>46036.0</v>
      </c>
      <c r="C15" s="1">
        <v>2512.0</v>
      </c>
      <c r="D15" s="1" t="s">
        <v>26</v>
      </c>
      <c r="E15" s="1" t="s">
        <v>16</v>
      </c>
      <c r="F15" s="10">
        <v>3004.11</v>
      </c>
    </row>
    <row r="16">
      <c r="A16" s="1">
        <v>14483.0</v>
      </c>
      <c r="B16" s="9">
        <v>46036.0</v>
      </c>
      <c r="C16" s="1">
        <v>2480.0</v>
      </c>
      <c r="D16" s="1" t="s">
        <v>43</v>
      </c>
      <c r="E16" s="1" t="s">
        <v>22</v>
      </c>
      <c r="F16" s="10">
        <v>1205.0</v>
      </c>
    </row>
    <row r="17">
      <c r="A17" s="1">
        <v>14494.0</v>
      </c>
      <c r="B17" s="9">
        <v>46036.0</v>
      </c>
      <c r="C17" s="1">
        <v>2481.0</v>
      </c>
      <c r="D17" s="1" t="s">
        <v>86</v>
      </c>
      <c r="E17" s="1" t="s">
        <v>16</v>
      </c>
      <c r="F17" s="10">
        <v>1020.0</v>
      </c>
    </row>
    <row r="18">
      <c r="A18" s="1">
        <v>14499.0</v>
      </c>
      <c r="B18" s="9">
        <v>46037.0</v>
      </c>
      <c r="C18" s="1">
        <v>2513.0</v>
      </c>
      <c r="D18" s="1" t="s">
        <v>93</v>
      </c>
      <c r="E18" s="1" t="s">
        <v>16</v>
      </c>
      <c r="F18" s="10">
        <v>1848.75</v>
      </c>
    </row>
    <row r="19">
      <c r="A19" s="1">
        <v>14506.0</v>
      </c>
      <c r="B19" s="9">
        <v>46037.0</v>
      </c>
      <c r="C19" s="1">
        <v>2395.0</v>
      </c>
      <c r="D19" s="1" t="s">
        <v>138</v>
      </c>
      <c r="E19" s="1" t="s">
        <v>66</v>
      </c>
      <c r="F19" s="10">
        <v>4957.82</v>
      </c>
    </row>
    <row r="20">
      <c r="A20" s="1">
        <v>14523.0</v>
      </c>
      <c r="B20" s="9">
        <v>46037.0</v>
      </c>
      <c r="C20" s="1">
        <v>2518.0</v>
      </c>
      <c r="D20" s="1" t="s">
        <v>139</v>
      </c>
      <c r="E20" s="1" t="s">
        <v>19</v>
      </c>
      <c r="F20" s="10">
        <v>1224.3</v>
      </c>
    </row>
    <row r="21">
      <c r="A21" s="1">
        <v>14524.0</v>
      </c>
      <c r="B21" s="9">
        <v>46037.0</v>
      </c>
      <c r="C21" s="1">
        <v>2509.0</v>
      </c>
      <c r="D21" s="1" t="s">
        <v>140</v>
      </c>
      <c r="E21" s="1" t="s">
        <v>19</v>
      </c>
      <c r="F21" s="1">
        <v>167.0</v>
      </c>
    </row>
    <row r="22">
      <c r="A22" s="1">
        <v>14532.0</v>
      </c>
      <c r="B22" s="9">
        <v>46038.0</v>
      </c>
      <c r="C22" s="1">
        <v>2522.0</v>
      </c>
      <c r="D22" s="1" t="s">
        <v>93</v>
      </c>
      <c r="E22" s="1" t="s">
        <v>16</v>
      </c>
      <c r="F22" s="1">
        <v>652.02</v>
      </c>
    </row>
    <row r="23">
      <c r="A23" s="1">
        <v>14534.0</v>
      </c>
      <c r="B23" s="9">
        <v>46038.0</v>
      </c>
      <c r="C23" s="1">
        <v>2478.0</v>
      </c>
      <c r="D23" s="1" t="s">
        <v>86</v>
      </c>
      <c r="E23" s="1" t="s">
        <v>16</v>
      </c>
      <c r="F23" s="1">
        <v>407.44</v>
      </c>
    </row>
    <row r="24">
      <c r="A24" s="1">
        <v>14579.0</v>
      </c>
      <c r="B24" s="9">
        <v>46043.0</v>
      </c>
      <c r="C24" s="1">
        <v>2529.0</v>
      </c>
      <c r="D24" s="1" t="s">
        <v>26</v>
      </c>
      <c r="E24" s="1" t="s">
        <v>16</v>
      </c>
      <c r="F24" s="10">
        <v>34060.65</v>
      </c>
    </row>
    <row r="25">
      <c r="A25" s="1">
        <v>14580.0</v>
      </c>
      <c r="B25" s="9">
        <v>46043.0</v>
      </c>
      <c r="C25" s="1">
        <v>2539.0</v>
      </c>
      <c r="D25" s="1" t="s">
        <v>26</v>
      </c>
      <c r="E25" s="1" t="s">
        <v>16</v>
      </c>
      <c r="F25" s="10">
        <v>1000.7</v>
      </c>
    </row>
    <row r="26">
      <c r="A26" s="1">
        <v>14583.0</v>
      </c>
      <c r="B26" s="9">
        <v>46043.0</v>
      </c>
      <c r="C26" s="1">
        <v>2535.0</v>
      </c>
      <c r="D26" s="1" t="s">
        <v>20</v>
      </c>
      <c r="E26" s="1" t="s">
        <v>16</v>
      </c>
      <c r="F26" s="1">
        <v>310.85</v>
      </c>
    </row>
    <row r="27">
      <c r="A27" s="1">
        <v>14589.0</v>
      </c>
      <c r="B27" s="9">
        <v>46044.0</v>
      </c>
      <c r="C27" s="1">
        <v>2528.0</v>
      </c>
      <c r="D27" s="1" t="s">
        <v>93</v>
      </c>
      <c r="E27" s="1" t="s">
        <v>16</v>
      </c>
      <c r="F27" s="10">
        <v>28262.6</v>
      </c>
    </row>
    <row r="28">
      <c r="A28" s="1">
        <v>14601.0</v>
      </c>
      <c r="B28" s="9">
        <v>46045.0</v>
      </c>
      <c r="C28" s="1">
        <v>2434.0</v>
      </c>
      <c r="D28" s="1" t="s">
        <v>132</v>
      </c>
      <c r="E28" s="1" t="s">
        <v>66</v>
      </c>
      <c r="F28" s="10">
        <v>4163.61</v>
      </c>
    </row>
    <row r="29">
      <c r="A29" s="1">
        <v>14616.0</v>
      </c>
      <c r="B29" s="9">
        <v>46048.0</v>
      </c>
      <c r="C29" s="1">
        <v>2534.0</v>
      </c>
      <c r="D29" s="1" t="s">
        <v>110</v>
      </c>
      <c r="E29" s="1" t="s">
        <v>19</v>
      </c>
      <c r="F29" s="1">
        <v>224.1</v>
      </c>
    </row>
    <row r="30">
      <c r="A30" s="1">
        <v>14618.0</v>
      </c>
      <c r="B30" s="9">
        <v>46048.0</v>
      </c>
      <c r="C30" s="1">
        <v>2515.0</v>
      </c>
      <c r="D30" s="1" t="s">
        <v>141</v>
      </c>
      <c r="E30" s="1" t="s">
        <v>19</v>
      </c>
      <c r="F30" s="1">
        <v>234.9</v>
      </c>
    </row>
    <row r="31">
      <c r="A31" s="1">
        <v>14619.0</v>
      </c>
      <c r="B31" s="9">
        <v>46048.0</v>
      </c>
      <c r="C31" s="1">
        <v>2536.0</v>
      </c>
      <c r="D31" s="1" t="s">
        <v>130</v>
      </c>
      <c r="E31" s="1" t="s">
        <v>19</v>
      </c>
      <c r="F31" s="1">
        <v>617.0</v>
      </c>
    </row>
    <row r="32">
      <c r="A32" s="1">
        <v>14676.0</v>
      </c>
      <c r="B32" s="9">
        <v>46052.0</v>
      </c>
      <c r="C32" s="1">
        <v>2562.0</v>
      </c>
      <c r="D32" s="1" t="s">
        <v>106</v>
      </c>
      <c r="E32" s="1" t="s">
        <v>22</v>
      </c>
      <c r="F32" s="1">
        <v>233.75</v>
      </c>
    </row>
    <row r="33">
      <c r="A33" s="1">
        <v>14684.0</v>
      </c>
      <c r="B33" s="9">
        <v>46052.0</v>
      </c>
      <c r="C33" s="1">
        <v>2395.0</v>
      </c>
      <c r="D33" s="1" t="s">
        <v>129</v>
      </c>
      <c r="E33" s="1" t="s">
        <v>66</v>
      </c>
      <c r="F33" s="10">
        <v>4957.82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136</v>
      </c>
    </row>
    <row r="2">
      <c r="A2" s="1" t="s">
        <v>2</v>
      </c>
    </row>
    <row r="3">
      <c r="A3" s="1" t="s">
        <v>5</v>
      </c>
    </row>
    <row r="4">
      <c r="A4" s="1" t="s">
        <v>137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14692.0</v>
      </c>
      <c r="B7" s="9">
        <v>46055.0</v>
      </c>
      <c r="C7" s="1">
        <v>2531.0</v>
      </c>
      <c r="D7" s="1" t="s">
        <v>106</v>
      </c>
      <c r="E7" s="1" t="s">
        <v>22</v>
      </c>
      <c r="F7" s="10">
        <v>1087.5</v>
      </c>
    </row>
    <row r="8">
      <c r="A8" s="1">
        <v>14697.0</v>
      </c>
      <c r="B8" s="9">
        <v>46056.0</v>
      </c>
      <c r="C8" s="1">
        <v>2532.0</v>
      </c>
      <c r="D8" s="1" t="s">
        <v>106</v>
      </c>
      <c r="E8" s="1" t="s">
        <v>22</v>
      </c>
      <c r="F8" s="10">
        <v>1410.0</v>
      </c>
    </row>
    <row r="9">
      <c r="A9" s="1">
        <v>14709.0</v>
      </c>
      <c r="B9" s="9">
        <v>46056.0</v>
      </c>
      <c r="C9" s="1">
        <v>2590.0</v>
      </c>
      <c r="D9" s="1" t="s">
        <v>38</v>
      </c>
      <c r="E9" s="1" t="s">
        <v>22</v>
      </c>
      <c r="F9" s="1">
        <v>810.0</v>
      </c>
    </row>
    <row r="10">
      <c r="A10" s="1">
        <v>14710.0</v>
      </c>
      <c r="B10" s="9">
        <v>46056.0</v>
      </c>
      <c r="C10" s="1">
        <v>2591.0</v>
      </c>
      <c r="D10" s="1" t="s">
        <v>38</v>
      </c>
      <c r="E10" s="1" t="s">
        <v>22</v>
      </c>
      <c r="F10" s="1">
        <v>362.5</v>
      </c>
    </row>
    <row r="11">
      <c r="A11" s="1">
        <v>14734.0</v>
      </c>
      <c r="B11" s="9">
        <v>46057.0</v>
      </c>
      <c r="C11" s="1">
        <v>2570.0</v>
      </c>
      <c r="D11" s="1" t="s">
        <v>142</v>
      </c>
      <c r="E11" s="1" t="s">
        <v>16</v>
      </c>
      <c r="F11" s="10">
        <v>3816.99</v>
      </c>
    </row>
    <row r="12">
      <c r="A12" s="1">
        <v>14735.0</v>
      </c>
      <c r="B12" s="9">
        <v>46057.0</v>
      </c>
      <c r="C12" s="1">
        <v>2571.0</v>
      </c>
      <c r="D12" s="1" t="s">
        <v>93</v>
      </c>
      <c r="E12" s="1" t="s">
        <v>16</v>
      </c>
      <c r="F12" s="10">
        <v>7670.26</v>
      </c>
    </row>
    <row r="13">
      <c r="A13" s="1">
        <v>14736.0</v>
      </c>
      <c r="B13" s="9">
        <v>46057.0</v>
      </c>
      <c r="C13" s="1">
        <v>2569.0</v>
      </c>
      <c r="D13" s="1" t="s">
        <v>93</v>
      </c>
      <c r="E13" s="1" t="s">
        <v>16</v>
      </c>
      <c r="F13" s="10">
        <v>13197.73</v>
      </c>
    </row>
    <row r="14">
      <c r="A14" s="1">
        <v>14737.0</v>
      </c>
      <c r="B14" s="9">
        <v>46057.0</v>
      </c>
      <c r="C14" s="1">
        <v>2567.0</v>
      </c>
      <c r="D14" s="1" t="s">
        <v>93</v>
      </c>
      <c r="E14" s="1" t="s">
        <v>16</v>
      </c>
      <c r="F14" s="10">
        <v>5944.42</v>
      </c>
    </row>
    <row r="15">
      <c r="A15" s="1">
        <v>14739.0</v>
      </c>
      <c r="B15" s="9">
        <v>46057.0</v>
      </c>
      <c r="C15" s="1">
        <v>2568.0</v>
      </c>
      <c r="D15" s="1" t="s">
        <v>26</v>
      </c>
      <c r="E15" s="1" t="s">
        <v>16</v>
      </c>
      <c r="F15" s="10">
        <v>3816.41</v>
      </c>
    </row>
    <row r="16">
      <c r="A16" s="1">
        <v>14741.0</v>
      </c>
      <c r="B16" s="9">
        <v>46057.0</v>
      </c>
      <c r="C16" s="1">
        <v>2599.0</v>
      </c>
      <c r="D16" s="1" t="s">
        <v>93</v>
      </c>
      <c r="E16" s="1" t="s">
        <v>16</v>
      </c>
      <c r="F16" s="10">
        <v>1746.76</v>
      </c>
    </row>
    <row r="17">
      <c r="A17" s="1">
        <v>14753.0</v>
      </c>
      <c r="B17" s="9">
        <v>46058.0</v>
      </c>
      <c r="C17" s="1">
        <v>2495.0</v>
      </c>
      <c r="D17" s="1" t="s">
        <v>38</v>
      </c>
      <c r="E17" s="1" t="s">
        <v>22</v>
      </c>
      <c r="F17" s="10">
        <v>1164.0</v>
      </c>
    </row>
    <row r="18">
      <c r="A18" s="1">
        <v>14757.0</v>
      </c>
      <c r="B18" s="9">
        <v>46058.0</v>
      </c>
      <c r="C18" s="1">
        <v>2387.0</v>
      </c>
      <c r="D18" s="1" t="s">
        <v>106</v>
      </c>
      <c r="E18" s="1" t="s">
        <v>22</v>
      </c>
      <c r="F18" s="10">
        <v>4764.0</v>
      </c>
    </row>
    <row r="19">
      <c r="A19" s="1">
        <v>14763.0</v>
      </c>
      <c r="B19" s="9">
        <v>46059.0</v>
      </c>
      <c r="C19" s="1">
        <v>2584.0</v>
      </c>
      <c r="D19" s="1" t="s">
        <v>81</v>
      </c>
      <c r="E19" s="1" t="s">
        <v>22</v>
      </c>
      <c r="F19" s="10">
        <v>48500.0</v>
      </c>
    </row>
    <row r="20">
      <c r="A20" s="1">
        <v>14786.0</v>
      </c>
      <c r="B20" s="9">
        <v>46062.0</v>
      </c>
      <c r="C20" s="1">
        <v>2574.0</v>
      </c>
      <c r="D20" s="1" t="s">
        <v>43</v>
      </c>
      <c r="E20" s="1" t="s">
        <v>22</v>
      </c>
      <c r="F20" s="1">
        <v>275.0</v>
      </c>
    </row>
    <row r="21">
      <c r="A21" s="1">
        <v>14787.0</v>
      </c>
      <c r="B21" s="9">
        <v>46062.0</v>
      </c>
      <c r="C21" s="1">
        <v>2592.0</v>
      </c>
      <c r="D21" s="1" t="s">
        <v>106</v>
      </c>
      <c r="E21" s="1" t="s">
        <v>22</v>
      </c>
      <c r="F21" s="1">
        <v>205.0</v>
      </c>
    </row>
    <row r="22">
      <c r="A22" s="1">
        <v>14796.0</v>
      </c>
      <c r="B22" s="9">
        <v>46063.0</v>
      </c>
      <c r="C22" s="1">
        <v>2492.0</v>
      </c>
      <c r="D22" s="1" t="s">
        <v>106</v>
      </c>
      <c r="E22" s="1" t="s">
        <v>22</v>
      </c>
      <c r="F22" s="10">
        <v>5438.75</v>
      </c>
    </row>
    <row r="23">
      <c r="A23" s="1">
        <v>14797.0</v>
      </c>
      <c r="B23" s="9">
        <v>46063.0</v>
      </c>
      <c r="C23" s="1">
        <v>2612.0</v>
      </c>
      <c r="D23" s="1" t="s">
        <v>106</v>
      </c>
      <c r="E23" s="1" t="s">
        <v>22</v>
      </c>
      <c r="F23" s="10">
        <v>5800.0</v>
      </c>
    </row>
    <row r="24">
      <c r="A24" s="1">
        <v>14809.0</v>
      </c>
      <c r="B24" s="9">
        <v>46063.0</v>
      </c>
      <c r="C24" s="1">
        <v>2609.0</v>
      </c>
      <c r="D24" s="1" t="s">
        <v>29</v>
      </c>
      <c r="E24" s="1" t="s">
        <v>19</v>
      </c>
      <c r="F24" s="1">
        <v>799.0</v>
      </c>
    </row>
    <row r="25">
      <c r="A25" s="1">
        <v>14812.0</v>
      </c>
      <c r="B25" s="9">
        <v>46063.0</v>
      </c>
      <c r="C25" s="1">
        <v>2594.0</v>
      </c>
      <c r="D25" s="1" t="s">
        <v>133</v>
      </c>
      <c r="E25" s="1" t="s">
        <v>66</v>
      </c>
      <c r="F25" s="10">
        <v>5630.91</v>
      </c>
    </row>
    <row r="26">
      <c r="A26" s="1">
        <v>14813.0</v>
      </c>
      <c r="B26" s="9">
        <v>46063.0</v>
      </c>
      <c r="C26" s="1">
        <v>2595.0</v>
      </c>
      <c r="D26" s="1" t="s">
        <v>143</v>
      </c>
      <c r="E26" s="1" t="s">
        <v>66</v>
      </c>
      <c r="F26" s="1">
        <v>605.58</v>
      </c>
    </row>
    <row r="27">
      <c r="A27" s="1">
        <v>14814.0</v>
      </c>
      <c r="B27" s="9">
        <v>46063.0</v>
      </c>
      <c r="C27" s="1">
        <v>2601.0</v>
      </c>
      <c r="D27" s="1" t="s">
        <v>133</v>
      </c>
      <c r="E27" s="1" t="s">
        <v>66</v>
      </c>
      <c r="F27" s="10">
        <v>11263.48</v>
      </c>
    </row>
    <row r="28">
      <c r="A28" s="1">
        <v>14824.0</v>
      </c>
      <c r="B28" s="9">
        <v>46064.0</v>
      </c>
      <c r="C28" s="1">
        <v>2622.0</v>
      </c>
      <c r="D28" s="1" t="s">
        <v>106</v>
      </c>
      <c r="E28" s="1" t="s">
        <v>22</v>
      </c>
      <c r="F28" s="10">
        <v>2640.0</v>
      </c>
    </row>
    <row r="29">
      <c r="A29" s="1">
        <v>14825.0</v>
      </c>
      <c r="B29" s="9">
        <v>46064.0</v>
      </c>
      <c r="C29" s="1">
        <v>2474.0</v>
      </c>
      <c r="D29" s="1" t="s">
        <v>106</v>
      </c>
      <c r="E29" s="1" t="s">
        <v>22</v>
      </c>
      <c r="F29" s="10">
        <v>5266.5</v>
      </c>
    </row>
    <row r="30">
      <c r="A30" s="1">
        <v>14857.0</v>
      </c>
      <c r="B30" s="9">
        <v>46066.0</v>
      </c>
      <c r="C30" s="1">
        <v>2631.0</v>
      </c>
      <c r="D30" s="1" t="s">
        <v>81</v>
      </c>
      <c r="E30" s="1" t="s">
        <v>22</v>
      </c>
      <c r="F30" s="10">
        <v>6756.5</v>
      </c>
    </row>
    <row r="31">
      <c r="A31" s="1">
        <v>14897.0</v>
      </c>
      <c r="B31" s="9">
        <v>46071.0</v>
      </c>
      <c r="C31" s="1">
        <v>2621.0</v>
      </c>
      <c r="D31" s="1" t="s">
        <v>110</v>
      </c>
      <c r="E31" s="1" t="s">
        <v>19</v>
      </c>
      <c r="F31" s="1">
        <v>779.7</v>
      </c>
    </row>
    <row r="32">
      <c r="A32" s="1">
        <v>14903.0</v>
      </c>
      <c r="B32" s="9">
        <v>46072.0</v>
      </c>
      <c r="C32" s="1">
        <v>2627.0</v>
      </c>
      <c r="D32" s="1" t="s">
        <v>144</v>
      </c>
      <c r="E32" s="1" t="s">
        <v>16</v>
      </c>
      <c r="F32" s="10">
        <v>14191.3</v>
      </c>
    </row>
    <row r="33">
      <c r="A33" s="1">
        <v>14905.0</v>
      </c>
      <c r="B33" s="9">
        <v>46072.0</v>
      </c>
      <c r="C33" s="1">
        <v>2606.0</v>
      </c>
      <c r="D33" s="1" t="s">
        <v>140</v>
      </c>
      <c r="E33" s="1" t="s">
        <v>19</v>
      </c>
      <c r="F33" s="10">
        <v>2540.77</v>
      </c>
    </row>
    <row r="34">
      <c r="A34" s="1">
        <v>14967.0</v>
      </c>
      <c r="B34" s="9">
        <v>46077.0</v>
      </c>
      <c r="C34" s="1">
        <v>2645.0</v>
      </c>
      <c r="D34" s="1" t="s">
        <v>29</v>
      </c>
      <c r="E34" s="1" t="s">
        <v>19</v>
      </c>
      <c r="F34" s="10">
        <v>4919.4</v>
      </c>
    </row>
    <row r="35">
      <c r="A35" s="1">
        <v>14974.0</v>
      </c>
      <c r="B35" s="9">
        <v>46077.0</v>
      </c>
      <c r="C35" s="1">
        <v>2643.0</v>
      </c>
      <c r="D35" s="1" t="s">
        <v>40</v>
      </c>
      <c r="E35" s="1" t="s">
        <v>22</v>
      </c>
      <c r="F35" s="1">
        <v>551.25</v>
      </c>
    </row>
    <row r="36">
      <c r="A36" s="1">
        <v>14984.0</v>
      </c>
      <c r="B36" s="9">
        <v>46079.0</v>
      </c>
      <c r="C36" s="1">
        <v>2636.0</v>
      </c>
      <c r="D36" s="1" t="s">
        <v>43</v>
      </c>
      <c r="E36" s="1" t="s">
        <v>22</v>
      </c>
      <c r="F36" s="10">
        <v>22580.0</v>
      </c>
    </row>
    <row r="37">
      <c r="A37" s="1">
        <v>14986.0</v>
      </c>
      <c r="B37" s="9">
        <v>46079.0</v>
      </c>
      <c r="C37" s="1">
        <v>2654.0</v>
      </c>
      <c r="D37" s="1" t="s">
        <v>29</v>
      </c>
      <c r="E37" s="1" t="s">
        <v>19</v>
      </c>
      <c r="F37" s="10">
        <v>5000.0</v>
      </c>
    </row>
    <row r="38">
      <c r="A38" s="1">
        <v>14987.0</v>
      </c>
      <c r="B38" s="9">
        <v>46079.0</v>
      </c>
      <c r="C38" s="1">
        <v>2649.0</v>
      </c>
      <c r="D38" s="1" t="s">
        <v>29</v>
      </c>
      <c r="E38" s="1" t="s">
        <v>19</v>
      </c>
      <c r="F38" s="1">
        <v>630.25</v>
      </c>
    </row>
    <row r="39">
      <c r="A39" s="1">
        <v>14998.0</v>
      </c>
      <c r="B39" s="9">
        <v>46080.0</v>
      </c>
      <c r="C39" s="1">
        <v>2674.0</v>
      </c>
      <c r="D39" s="1" t="s">
        <v>43</v>
      </c>
      <c r="E39" s="1" t="s">
        <v>22</v>
      </c>
      <c r="F39" s="1">
        <v>382.5</v>
      </c>
    </row>
    <row r="40">
      <c r="A40" s="1">
        <v>14999.0</v>
      </c>
      <c r="B40" s="9">
        <v>46080.0</v>
      </c>
      <c r="C40" s="1">
        <v>2678.0</v>
      </c>
      <c r="D40" s="1" t="s">
        <v>43</v>
      </c>
      <c r="E40" s="1" t="s">
        <v>22</v>
      </c>
      <c r="F40" s="1">
        <v>393.75</v>
      </c>
    </row>
    <row r="41">
      <c r="A41" s="1">
        <v>15000.0</v>
      </c>
      <c r="B41" s="9">
        <v>46080.0</v>
      </c>
      <c r="C41" s="1">
        <v>2653.0</v>
      </c>
      <c r="D41" s="1" t="s">
        <v>43</v>
      </c>
      <c r="E41" s="1" t="s">
        <v>22</v>
      </c>
      <c r="F41" s="1">
        <v>719.5</v>
      </c>
    </row>
    <row r="42">
      <c r="A42" s="1">
        <v>15003.0</v>
      </c>
      <c r="B42" s="9">
        <v>46080.0</v>
      </c>
      <c r="C42" s="1">
        <v>2569.0</v>
      </c>
      <c r="D42" s="1" t="s">
        <v>26</v>
      </c>
      <c r="E42" s="1" t="s">
        <v>16</v>
      </c>
      <c r="F42" s="10">
        <v>13197.73</v>
      </c>
    </row>
    <row r="43">
      <c r="A43" s="1">
        <v>15012.0</v>
      </c>
      <c r="B43" s="9">
        <v>46080.0</v>
      </c>
      <c r="C43" s="1">
        <v>2652.0</v>
      </c>
      <c r="D43" s="1" t="s">
        <v>139</v>
      </c>
      <c r="E43" s="1" t="s">
        <v>19</v>
      </c>
      <c r="F43" s="1">
        <v>209.3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145</v>
      </c>
    </row>
    <row r="2">
      <c r="A2" s="1" t="s">
        <v>2</v>
      </c>
    </row>
    <row r="3">
      <c r="A3" s="1" t="s">
        <v>5</v>
      </c>
    </row>
    <row r="4">
      <c r="A4" s="1" t="s">
        <v>146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15031.0</v>
      </c>
      <c r="B7" s="9">
        <v>46083.0</v>
      </c>
      <c r="C7" s="1">
        <v>2688.0</v>
      </c>
      <c r="D7" s="1" t="s">
        <v>29</v>
      </c>
      <c r="E7" s="1" t="s">
        <v>19</v>
      </c>
      <c r="F7" s="10">
        <v>12298.5</v>
      </c>
    </row>
    <row r="8">
      <c r="A8" s="1">
        <v>15040.0</v>
      </c>
      <c r="B8" s="9">
        <v>46084.0</v>
      </c>
      <c r="C8" s="1">
        <v>2664.0</v>
      </c>
      <c r="D8" s="1" t="s">
        <v>29</v>
      </c>
      <c r="E8" s="1" t="s">
        <v>19</v>
      </c>
      <c r="F8" s="1">
        <v>339.7</v>
      </c>
    </row>
    <row r="9">
      <c r="A9" s="1">
        <v>15041.0</v>
      </c>
      <c r="B9" s="9">
        <v>46084.0</v>
      </c>
      <c r="C9" s="1">
        <v>2666.0</v>
      </c>
      <c r="D9" s="1" t="s">
        <v>29</v>
      </c>
      <c r="E9" s="1" t="s">
        <v>19</v>
      </c>
      <c r="F9" s="1">
        <v>462.6</v>
      </c>
    </row>
    <row r="10">
      <c r="A10" s="1">
        <v>15042.0</v>
      </c>
      <c r="B10" s="9">
        <v>46084.0</v>
      </c>
      <c r="C10" s="1">
        <v>2675.0</v>
      </c>
      <c r="D10" s="1" t="s">
        <v>29</v>
      </c>
      <c r="E10" s="1" t="s">
        <v>19</v>
      </c>
      <c r="F10" s="1">
        <v>124.9</v>
      </c>
    </row>
    <row r="11">
      <c r="A11" s="1">
        <v>15043.0</v>
      </c>
      <c r="B11" s="9">
        <v>46084.0</v>
      </c>
      <c r="C11" s="1">
        <v>2676.0</v>
      </c>
      <c r="D11" s="1" t="s">
        <v>147</v>
      </c>
      <c r="E11" s="1" t="s">
        <v>19</v>
      </c>
      <c r="F11" s="10">
        <v>1873.5</v>
      </c>
    </row>
    <row r="12">
      <c r="A12" s="1">
        <v>15044.0</v>
      </c>
      <c r="B12" s="9">
        <v>46084.0</v>
      </c>
      <c r="C12" s="1">
        <v>2665.0</v>
      </c>
      <c r="D12" s="1" t="s">
        <v>29</v>
      </c>
      <c r="E12" s="1" t="s">
        <v>19</v>
      </c>
      <c r="F12" s="1">
        <v>381.6</v>
      </c>
    </row>
    <row r="13">
      <c r="A13" s="1">
        <v>15045.0</v>
      </c>
      <c r="B13" s="9">
        <v>46084.0</v>
      </c>
      <c r="C13" s="1">
        <v>2668.0</v>
      </c>
      <c r="D13" s="1" t="s">
        <v>29</v>
      </c>
      <c r="E13" s="1" t="s">
        <v>19</v>
      </c>
      <c r="F13" s="1">
        <v>759.2</v>
      </c>
    </row>
    <row r="14">
      <c r="A14" s="1">
        <v>15046.0</v>
      </c>
      <c r="B14" s="9">
        <v>46084.0</v>
      </c>
      <c r="C14" s="1">
        <v>2670.0</v>
      </c>
      <c r="D14" s="1" t="s">
        <v>29</v>
      </c>
      <c r="E14" s="1" t="s">
        <v>19</v>
      </c>
      <c r="F14" s="10">
        <v>1772.8</v>
      </c>
    </row>
    <row r="15">
      <c r="A15" s="1">
        <v>15047.0</v>
      </c>
      <c r="B15" s="9">
        <v>46084.0</v>
      </c>
      <c r="C15" s="1">
        <v>2669.0</v>
      </c>
      <c r="D15" s="1" t="s">
        <v>29</v>
      </c>
      <c r="E15" s="1" t="s">
        <v>19</v>
      </c>
      <c r="F15" s="1">
        <v>474.5</v>
      </c>
    </row>
    <row r="16">
      <c r="A16" s="1">
        <v>15048.0</v>
      </c>
      <c r="B16" s="9">
        <v>46084.0</v>
      </c>
      <c r="C16" s="1">
        <v>2667.0</v>
      </c>
      <c r="D16" s="1" t="s">
        <v>29</v>
      </c>
      <c r="E16" s="1" t="s">
        <v>19</v>
      </c>
      <c r="F16" s="1">
        <v>497.5</v>
      </c>
    </row>
    <row r="17">
      <c r="A17" s="1">
        <v>15049.0</v>
      </c>
      <c r="B17" s="9">
        <v>46084.0</v>
      </c>
      <c r="C17" s="1">
        <v>2671.0</v>
      </c>
      <c r="D17" s="1" t="s">
        <v>29</v>
      </c>
      <c r="E17" s="1" t="s">
        <v>19</v>
      </c>
      <c r="F17" s="1">
        <v>451.6</v>
      </c>
    </row>
    <row r="18">
      <c r="A18" s="1">
        <v>15050.0</v>
      </c>
      <c r="B18" s="9">
        <v>46084.0</v>
      </c>
      <c r="C18" s="1">
        <v>2673.0</v>
      </c>
      <c r="D18" s="1" t="s">
        <v>29</v>
      </c>
      <c r="E18" s="1" t="s">
        <v>19</v>
      </c>
      <c r="F18" s="1">
        <v>199.9</v>
      </c>
    </row>
    <row r="19">
      <c r="A19" s="1">
        <v>15051.0</v>
      </c>
      <c r="B19" s="9">
        <v>46084.0</v>
      </c>
      <c r="C19" s="1">
        <v>2529.0</v>
      </c>
      <c r="D19" s="1" t="s">
        <v>26</v>
      </c>
      <c r="E19" s="1" t="s">
        <v>16</v>
      </c>
      <c r="F19" s="10">
        <v>3282.38</v>
      </c>
    </row>
    <row r="20">
      <c r="A20" s="1">
        <v>15072.0</v>
      </c>
      <c r="B20" s="9">
        <v>46085.0</v>
      </c>
      <c r="C20" s="1">
        <v>2672.0</v>
      </c>
      <c r="D20" s="1" t="s">
        <v>29</v>
      </c>
      <c r="E20" s="1" t="s">
        <v>19</v>
      </c>
      <c r="F20" s="1">
        <v>279.8</v>
      </c>
    </row>
    <row r="21">
      <c r="A21" s="1">
        <v>15116.0</v>
      </c>
      <c r="B21" s="9">
        <v>46087.0</v>
      </c>
      <c r="C21" s="1">
        <v>2682.0</v>
      </c>
      <c r="D21" s="1" t="s">
        <v>38</v>
      </c>
      <c r="E21" s="1" t="s">
        <v>22</v>
      </c>
      <c r="F21" s="10">
        <v>3800.0</v>
      </c>
    </row>
    <row r="22">
      <c r="A22" s="1">
        <v>15127.0</v>
      </c>
      <c r="B22" s="9">
        <v>46087.0</v>
      </c>
      <c r="C22" s="1">
        <v>2687.0</v>
      </c>
      <c r="D22" s="1" t="s">
        <v>148</v>
      </c>
      <c r="E22" s="1" t="s">
        <v>66</v>
      </c>
      <c r="F22" s="10">
        <v>6825.04</v>
      </c>
    </row>
    <row r="23">
      <c r="A23" s="1">
        <v>15141.0</v>
      </c>
      <c r="B23" s="9">
        <v>46090.0</v>
      </c>
      <c r="C23" s="1">
        <v>2703.0</v>
      </c>
      <c r="D23" s="1" t="s">
        <v>130</v>
      </c>
      <c r="E23" s="1" t="s">
        <v>19</v>
      </c>
      <c r="F23" s="1">
        <v>239.7</v>
      </c>
    </row>
    <row r="24">
      <c r="A24" s="1">
        <v>15155.0</v>
      </c>
      <c r="B24" s="9">
        <v>46091.0</v>
      </c>
      <c r="C24" s="1">
        <v>2704.0</v>
      </c>
      <c r="D24" s="1" t="s">
        <v>43</v>
      </c>
      <c r="E24" s="1" t="s">
        <v>22</v>
      </c>
      <c r="F24" s="1">
        <v>265.0</v>
      </c>
    </row>
    <row r="25">
      <c r="A25" s="1">
        <v>15161.0</v>
      </c>
      <c r="B25" s="9">
        <v>46092.0</v>
      </c>
      <c r="C25" s="1">
        <v>2709.0</v>
      </c>
      <c r="D25" s="1" t="s">
        <v>43</v>
      </c>
      <c r="E25" s="1" t="s">
        <v>22</v>
      </c>
      <c r="F25" s="1">
        <v>391.25</v>
      </c>
    </row>
    <row r="26">
      <c r="A26" s="1">
        <v>15162.0</v>
      </c>
      <c r="B26" s="9">
        <v>46092.0</v>
      </c>
      <c r="C26" s="1">
        <v>2711.0</v>
      </c>
      <c r="D26" s="1" t="s">
        <v>43</v>
      </c>
      <c r="E26" s="1" t="s">
        <v>22</v>
      </c>
      <c r="F26" s="10">
        <v>2040.0</v>
      </c>
    </row>
    <row r="27">
      <c r="A27" s="1">
        <v>15173.0</v>
      </c>
      <c r="B27" s="9">
        <v>46093.0</v>
      </c>
      <c r="C27" s="1">
        <v>2650.0</v>
      </c>
      <c r="D27" s="1" t="s">
        <v>29</v>
      </c>
      <c r="E27" s="1" t="s">
        <v>19</v>
      </c>
      <c r="F27" s="1">
        <v>949.5</v>
      </c>
    </row>
    <row r="28">
      <c r="A28" s="1">
        <v>15182.0</v>
      </c>
      <c r="B28" s="9">
        <v>46093.0</v>
      </c>
      <c r="C28" s="1">
        <v>2722.0</v>
      </c>
      <c r="D28" s="1" t="s">
        <v>93</v>
      </c>
      <c r="E28" s="1" t="s">
        <v>16</v>
      </c>
      <c r="F28" s="10">
        <v>1473.75</v>
      </c>
    </row>
    <row r="29">
      <c r="A29" s="1">
        <v>15189.0</v>
      </c>
      <c r="B29" s="9">
        <v>46094.0</v>
      </c>
      <c r="C29" s="1">
        <v>2715.0</v>
      </c>
      <c r="D29" s="1" t="s">
        <v>127</v>
      </c>
      <c r="E29" s="1" t="s">
        <v>22</v>
      </c>
      <c r="F29" s="10">
        <v>5780.0</v>
      </c>
    </row>
    <row r="30">
      <c r="A30" s="1">
        <v>15190.0</v>
      </c>
      <c r="B30" s="9">
        <v>46094.0</v>
      </c>
      <c r="C30" s="1">
        <v>2686.0</v>
      </c>
      <c r="D30" s="1" t="s">
        <v>109</v>
      </c>
      <c r="E30" s="1" t="s">
        <v>22</v>
      </c>
      <c r="F30" s="10">
        <v>1740.0</v>
      </c>
    </row>
    <row r="31">
      <c r="A31" s="1">
        <v>15217.0</v>
      </c>
      <c r="B31" s="9">
        <v>46097.0</v>
      </c>
      <c r="C31" s="1">
        <v>2707.0</v>
      </c>
      <c r="D31" s="1" t="s">
        <v>127</v>
      </c>
      <c r="E31" s="1" t="s">
        <v>22</v>
      </c>
      <c r="F31" s="10">
        <v>6285.0</v>
      </c>
    </row>
    <row r="32">
      <c r="A32" s="1">
        <v>15233.0</v>
      </c>
      <c r="B32" s="9">
        <v>46098.0</v>
      </c>
      <c r="C32" s="1">
        <v>2737.0</v>
      </c>
      <c r="D32" s="1" t="s">
        <v>93</v>
      </c>
      <c r="E32" s="1" t="s">
        <v>16</v>
      </c>
      <c r="F32" s="10">
        <v>1473.75</v>
      </c>
    </row>
    <row r="33">
      <c r="A33" s="1">
        <v>15260.0</v>
      </c>
      <c r="B33" s="9">
        <v>46100.0</v>
      </c>
      <c r="C33" s="1">
        <v>2720.0</v>
      </c>
      <c r="D33" s="1" t="s">
        <v>106</v>
      </c>
      <c r="E33" s="1" t="s">
        <v>22</v>
      </c>
      <c r="F33" s="10">
        <v>1468.0</v>
      </c>
    </row>
    <row r="34">
      <c r="A34" s="1">
        <v>15272.0</v>
      </c>
      <c r="B34" s="9">
        <v>46104.0</v>
      </c>
      <c r="C34" s="1">
        <v>2569.0</v>
      </c>
      <c r="D34" s="1" t="s">
        <v>93</v>
      </c>
      <c r="E34" s="1" t="s">
        <v>16</v>
      </c>
      <c r="F34" s="10">
        <v>13197.73</v>
      </c>
    </row>
    <row r="35">
      <c r="A35" s="1">
        <v>15276.0</v>
      </c>
      <c r="B35" s="9">
        <v>46104.0</v>
      </c>
      <c r="C35" s="1">
        <v>2743.0</v>
      </c>
      <c r="D35" s="1" t="s">
        <v>43</v>
      </c>
      <c r="E35" s="1" t="s">
        <v>22</v>
      </c>
      <c r="F35" s="10">
        <v>1755.0</v>
      </c>
    </row>
    <row r="36">
      <c r="A36" s="1">
        <v>15283.0</v>
      </c>
      <c r="B36" s="9">
        <v>46104.0</v>
      </c>
      <c r="C36" s="1">
        <v>2728.0</v>
      </c>
      <c r="D36" s="1" t="s">
        <v>149</v>
      </c>
      <c r="E36" s="1" t="s">
        <v>19</v>
      </c>
      <c r="F36" s="1">
        <v>299.9</v>
      </c>
    </row>
    <row r="37">
      <c r="A37" s="1">
        <v>15284.0</v>
      </c>
      <c r="B37" s="9">
        <v>46104.0</v>
      </c>
      <c r="C37" s="1">
        <v>2727.0</v>
      </c>
      <c r="D37" s="1" t="s">
        <v>150</v>
      </c>
      <c r="E37" s="1" t="s">
        <v>19</v>
      </c>
      <c r="F37" s="1">
        <v>554.0</v>
      </c>
    </row>
    <row r="38">
      <c r="A38" s="1">
        <v>15301.0</v>
      </c>
      <c r="B38" s="9">
        <v>46105.0</v>
      </c>
      <c r="C38" s="1">
        <v>2758.0</v>
      </c>
      <c r="D38" s="1" t="s">
        <v>130</v>
      </c>
      <c r="E38" s="1" t="s">
        <v>19</v>
      </c>
      <c r="F38" s="10">
        <v>1039.8</v>
      </c>
    </row>
    <row r="39">
      <c r="A39" s="1">
        <v>15302.0</v>
      </c>
      <c r="B39" s="9">
        <v>46105.0</v>
      </c>
      <c r="C39" s="1">
        <v>2759.0</v>
      </c>
      <c r="D39" s="1" t="s">
        <v>130</v>
      </c>
      <c r="E39" s="1" t="s">
        <v>19</v>
      </c>
      <c r="F39" s="1">
        <v>299.8</v>
      </c>
    </row>
    <row r="40">
      <c r="A40" s="1">
        <v>15303.0</v>
      </c>
      <c r="B40" s="9">
        <v>46105.0</v>
      </c>
      <c r="C40" s="1">
        <v>2578.0</v>
      </c>
      <c r="D40" s="1" t="s">
        <v>29</v>
      </c>
      <c r="E40" s="1" t="s">
        <v>19</v>
      </c>
      <c r="F40" s="1">
        <v>199.7</v>
      </c>
    </row>
    <row r="41">
      <c r="A41" s="1">
        <v>15322.0</v>
      </c>
      <c r="B41" s="9">
        <v>46106.0</v>
      </c>
      <c r="C41" s="1">
        <v>2688.0</v>
      </c>
      <c r="D41" s="1" t="s">
        <v>29</v>
      </c>
      <c r="E41" s="1" t="s">
        <v>19</v>
      </c>
      <c r="F41" s="10">
        <v>12298.5</v>
      </c>
    </row>
    <row r="42">
      <c r="A42" s="1">
        <v>15333.0</v>
      </c>
      <c r="B42" s="9">
        <v>46107.0</v>
      </c>
      <c r="C42" s="1">
        <v>2735.0</v>
      </c>
      <c r="D42" s="1" t="s">
        <v>106</v>
      </c>
      <c r="E42" s="1" t="s">
        <v>22</v>
      </c>
      <c r="F42" s="10">
        <v>1793.75</v>
      </c>
    </row>
    <row r="43">
      <c r="A43" s="1">
        <v>15346.0</v>
      </c>
      <c r="B43" s="9">
        <v>46108.0</v>
      </c>
      <c r="C43" s="1">
        <v>2687.0</v>
      </c>
      <c r="D43" s="1" t="s">
        <v>148</v>
      </c>
      <c r="E43" s="1" t="s">
        <v>66</v>
      </c>
      <c r="F43" s="10">
        <v>6825.04</v>
      </c>
    </row>
    <row r="44">
      <c r="A44" s="1">
        <v>15349.0</v>
      </c>
      <c r="B44" s="9">
        <v>46108.0</v>
      </c>
      <c r="C44" s="1">
        <v>2760.0</v>
      </c>
      <c r="D44" s="1" t="s">
        <v>119</v>
      </c>
      <c r="E44" s="1" t="s">
        <v>19</v>
      </c>
      <c r="F44" s="1">
        <v>289.9</v>
      </c>
    </row>
    <row r="45">
      <c r="A45" s="1">
        <v>15358.0</v>
      </c>
      <c r="B45" s="9">
        <v>46111.0</v>
      </c>
      <c r="C45" s="1">
        <v>2766.0</v>
      </c>
      <c r="D45" s="1" t="s">
        <v>106</v>
      </c>
      <c r="E45" s="1" t="s">
        <v>22</v>
      </c>
      <c r="F45" s="10">
        <v>2600.0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151</v>
      </c>
    </row>
    <row r="2">
      <c r="A2" s="1" t="s">
        <v>2</v>
      </c>
    </row>
    <row r="3">
      <c r="A3" s="1" t="s">
        <v>5</v>
      </c>
    </row>
    <row r="4">
      <c r="A4" s="1" t="s">
        <v>152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15372.0</v>
      </c>
      <c r="B7" s="9">
        <v>46113.0</v>
      </c>
      <c r="C7" s="1">
        <v>2735.0</v>
      </c>
      <c r="D7" s="1" t="s">
        <v>106</v>
      </c>
      <c r="E7" s="1" t="s">
        <v>22</v>
      </c>
      <c r="F7" s="10">
        <v>1793.75</v>
      </c>
    </row>
    <row r="8">
      <c r="A8" s="1">
        <v>15373.0</v>
      </c>
      <c r="B8" s="9">
        <v>46113.0</v>
      </c>
      <c r="C8" s="1">
        <v>2747.0</v>
      </c>
      <c r="D8" s="1" t="s">
        <v>38</v>
      </c>
      <c r="E8" s="1" t="s">
        <v>22</v>
      </c>
      <c r="F8" s="10">
        <v>36900.0</v>
      </c>
    </row>
    <row r="9">
      <c r="A9" s="1">
        <v>15380.0</v>
      </c>
      <c r="B9" s="9">
        <v>46113.0</v>
      </c>
      <c r="C9" s="1">
        <v>2715.0</v>
      </c>
      <c r="D9" s="1" t="s">
        <v>127</v>
      </c>
      <c r="E9" s="1" t="s">
        <v>22</v>
      </c>
      <c r="F9" s="10">
        <v>5780.0</v>
      </c>
    </row>
    <row r="10">
      <c r="A10" s="1">
        <v>15383.0</v>
      </c>
      <c r="B10" s="9">
        <v>46113.0</v>
      </c>
      <c r="C10" s="1">
        <v>2742.0</v>
      </c>
      <c r="D10" s="1" t="s">
        <v>38</v>
      </c>
      <c r="E10" s="1" t="s">
        <v>22</v>
      </c>
      <c r="F10" s="10">
        <v>2800.0</v>
      </c>
    </row>
    <row r="11">
      <c r="A11" s="1">
        <v>15402.0</v>
      </c>
      <c r="B11" s="9">
        <v>46118.0</v>
      </c>
      <c r="C11" s="1">
        <v>2781.0</v>
      </c>
      <c r="D11" s="1" t="s">
        <v>153</v>
      </c>
      <c r="E11" s="1" t="s">
        <v>19</v>
      </c>
      <c r="F11" s="10">
        <v>1399.9</v>
      </c>
    </row>
    <row r="12">
      <c r="A12" s="1">
        <v>15403.0</v>
      </c>
      <c r="B12" s="9">
        <v>46118.0</v>
      </c>
      <c r="C12" s="1">
        <v>2780.0</v>
      </c>
      <c r="D12" s="1" t="s">
        <v>153</v>
      </c>
      <c r="E12" s="1" t="s">
        <v>19</v>
      </c>
      <c r="F12" s="1">
        <v>99.9</v>
      </c>
    </row>
    <row r="13">
      <c r="A13" s="1">
        <v>15404.0</v>
      </c>
      <c r="B13" s="9">
        <v>46118.0</v>
      </c>
      <c r="C13" s="1">
        <v>2789.0</v>
      </c>
      <c r="D13" s="1" t="s">
        <v>154</v>
      </c>
      <c r="E13" s="1" t="s">
        <v>19</v>
      </c>
      <c r="F13" s="1">
        <v>999.9</v>
      </c>
    </row>
    <row r="14">
      <c r="A14" s="1">
        <v>15422.0</v>
      </c>
      <c r="B14" s="9">
        <v>46120.0</v>
      </c>
      <c r="C14" s="1">
        <v>2794.0</v>
      </c>
      <c r="D14" s="1" t="s">
        <v>43</v>
      </c>
      <c r="E14" s="1" t="s">
        <v>22</v>
      </c>
      <c r="F14" s="1">
        <v>700.0</v>
      </c>
    </row>
    <row r="15">
      <c r="A15" s="1">
        <v>15426.0</v>
      </c>
      <c r="B15" s="9">
        <v>46120.0</v>
      </c>
      <c r="C15" s="1">
        <v>2809.0</v>
      </c>
      <c r="D15" s="1" t="s">
        <v>29</v>
      </c>
      <c r="E15" s="1" t="s">
        <v>19</v>
      </c>
      <c r="F15" s="1">
        <v>379.8</v>
      </c>
    </row>
    <row r="16">
      <c r="A16" s="1">
        <v>15434.0</v>
      </c>
      <c r="B16" s="9">
        <v>46120.0</v>
      </c>
      <c r="C16" s="1">
        <v>2739.0</v>
      </c>
      <c r="D16" s="1" t="s">
        <v>155</v>
      </c>
      <c r="E16" s="1" t="s">
        <v>19</v>
      </c>
      <c r="F16" s="1">
        <v>764.8</v>
      </c>
    </row>
    <row r="17">
      <c r="A17" s="1">
        <v>15442.0</v>
      </c>
      <c r="B17" s="9">
        <v>46121.0</v>
      </c>
      <c r="C17" s="1">
        <v>2813.0</v>
      </c>
      <c r="D17" s="1" t="s">
        <v>38</v>
      </c>
      <c r="E17" s="1" t="s">
        <v>22</v>
      </c>
      <c r="F17" s="1">
        <v>225.72</v>
      </c>
    </row>
    <row r="18">
      <c r="A18" s="1">
        <v>15524.0</v>
      </c>
      <c r="B18" s="9">
        <v>46128.0</v>
      </c>
      <c r="C18" s="1">
        <v>2826.0</v>
      </c>
      <c r="D18" s="1" t="s">
        <v>29</v>
      </c>
      <c r="E18" s="1" t="s">
        <v>19</v>
      </c>
      <c r="F18" s="1">
        <v>309.6</v>
      </c>
    </row>
    <row r="19">
      <c r="A19" s="1">
        <v>15529.0</v>
      </c>
      <c r="B19" s="9">
        <v>46129.0</v>
      </c>
      <c r="C19" s="1">
        <v>2832.0</v>
      </c>
      <c r="D19" s="1" t="s">
        <v>150</v>
      </c>
      <c r="E19" s="1" t="s">
        <v>19</v>
      </c>
      <c r="F19" s="10">
        <v>4299.9</v>
      </c>
    </row>
    <row r="20">
      <c r="A20" s="1">
        <v>15530.0</v>
      </c>
      <c r="B20" s="9">
        <v>46129.0</v>
      </c>
      <c r="C20" s="1">
        <v>2820.0</v>
      </c>
      <c r="D20" s="1" t="s">
        <v>130</v>
      </c>
      <c r="E20" s="1" t="s">
        <v>19</v>
      </c>
      <c r="F20" s="1">
        <v>159.8</v>
      </c>
    </row>
    <row r="21">
      <c r="A21" s="1">
        <v>15532.0</v>
      </c>
      <c r="B21" s="9">
        <v>46129.0</v>
      </c>
      <c r="C21" s="1">
        <v>2821.0</v>
      </c>
      <c r="D21" s="1" t="s">
        <v>106</v>
      </c>
      <c r="E21" s="1" t="s">
        <v>22</v>
      </c>
      <c r="F21" s="10">
        <v>1750.0</v>
      </c>
    </row>
    <row r="22">
      <c r="A22" s="1">
        <v>15533.0</v>
      </c>
      <c r="B22" s="9">
        <v>46129.0</v>
      </c>
      <c r="C22" s="1">
        <v>2836.0</v>
      </c>
      <c r="D22" s="1" t="s">
        <v>43</v>
      </c>
      <c r="E22" s="1" t="s">
        <v>22</v>
      </c>
      <c r="F22" s="10">
        <v>1168.75</v>
      </c>
    </row>
    <row r="23">
      <c r="A23" s="1">
        <v>15553.0</v>
      </c>
      <c r="B23" s="9">
        <v>46134.0</v>
      </c>
      <c r="C23" s="1">
        <v>2779.0</v>
      </c>
      <c r="D23" s="1" t="s">
        <v>93</v>
      </c>
      <c r="E23" s="1" t="s">
        <v>16</v>
      </c>
      <c r="F23" s="10">
        <v>3473.65</v>
      </c>
    </row>
    <row r="24">
      <c r="A24" s="1">
        <v>15554.0</v>
      </c>
      <c r="B24" s="9">
        <v>46134.0</v>
      </c>
      <c r="C24" s="1">
        <v>2845.0</v>
      </c>
      <c r="D24" s="1" t="s">
        <v>93</v>
      </c>
      <c r="E24" s="1" t="s">
        <v>16</v>
      </c>
      <c r="F24" s="1">
        <v>589.85</v>
      </c>
    </row>
    <row r="25">
      <c r="A25" s="1">
        <v>15577.0</v>
      </c>
      <c r="B25" s="9">
        <v>46136.0</v>
      </c>
      <c r="C25" s="1">
        <v>2858.0</v>
      </c>
      <c r="D25" s="1" t="s">
        <v>156</v>
      </c>
      <c r="E25" s="1" t="s">
        <v>19</v>
      </c>
      <c r="F25" s="1">
        <v>189.9</v>
      </c>
    </row>
    <row r="26">
      <c r="A26" s="1">
        <v>15578.0</v>
      </c>
      <c r="B26" s="9">
        <v>46136.0</v>
      </c>
      <c r="C26" s="1">
        <v>2842.0</v>
      </c>
      <c r="D26" s="1" t="s">
        <v>157</v>
      </c>
      <c r="E26" s="1" t="s">
        <v>19</v>
      </c>
      <c r="F26" s="10">
        <v>3599.9</v>
      </c>
    </row>
    <row r="27">
      <c r="A27" s="1">
        <v>15581.0</v>
      </c>
      <c r="B27" s="9">
        <v>46136.0</v>
      </c>
      <c r="C27" s="1">
        <v>2836.0</v>
      </c>
      <c r="D27" s="1" t="s">
        <v>43</v>
      </c>
      <c r="E27" s="1" t="s">
        <v>22</v>
      </c>
      <c r="F27" s="10">
        <v>1168.75</v>
      </c>
    </row>
    <row r="28">
      <c r="A28" s="1">
        <v>15585.0</v>
      </c>
      <c r="B28" s="9">
        <v>46139.0</v>
      </c>
      <c r="C28" s="1">
        <v>2822.0</v>
      </c>
      <c r="D28" s="1" t="s">
        <v>106</v>
      </c>
      <c r="E28" s="1" t="s">
        <v>22</v>
      </c>
      <c r="F28" s="1">
        <v>300.0</v>
      </c>
    </row>
    <row r="29">
      <c r="A29" s="1">
        <v>15586.0</v>
      </c>
      <c r="B29" s="9">
        <v>46139.0</v>
      </c>
      <c r="C29" s="1">
        <v>2837.0</v>
      </c>
      <c r="D29" s="1" t="s">
        <v>106</v>
      </c>
      <c r="E29" s="1" t="s">
        <v>22</v>
      </c>
      <c r="F29" s="10">
        <v>1243.0</v>
      </c>
    </row>
    <row r="30">
      <c r="A30" s="1">
        <v>15590.0</v>
      </c>
      <c r="B30" s="9">
        <v>46139.0</v>
      </c>
      <c r="C30" s="1">
        <v>2802.0</v>
      </c>
      <c r="D30" s="1" t="s">
        <v>159</v>
      </c>
      <c r="E30" s="1" t="s">
        <v>19</v>
      </c>
      <c r="F30" s="10">
        <v>2366.41</v>
      </c>
    </row>
    <row r="31">
      <c r="A31" s="1">
        <v>15595.0</v>
      </c>
      <c r="B31" s="9">
        <v>46140.0</v>
      </c>
      <c r="C31" s="1">
        <v>2863.0</v>
      </c>
      <c r="D31" s="1" t="s">
        <v>43</v>
      </c>
      <c r="E31" s="1" t="s">
        <v>22</v>
      </c>
      <c r="F31" s="10">
        <v>1374.0</v>
      </c>
    </row>
    <row r="32">
      <c r="A32" s="1">
        <v>15606.0</v>
      </c>
      <c r="B32" s="9">
        <v>46141.0</v>
      </c>
      <c r="C32" s="1">
        <v>2756.0</v>
      </c>
      <c r="D32" s="1" t="s">
        <v>43</v>
      </c>
      <c r="E32" s="1" t="s">
        <v>22</v>
      </c>
      <c r="F32" s="10">
        <v>3210.0</v>
      </c>
    </row>
    <row r="33">
      <c r="A33" s="1">
        <v>15608.0</v>
      </c>
      <c r="B33" s="9">
        <v>46141.0</v>
      </c>
      <c r="C33" s="1">
        <v>2678.0</v>
      </c>
      <c r="D33" s="1" t="s">
        <v>43</v>
      </c>
      <c r="E33" s="1" t="s">
        <v>22</v>
      </c>
      <c r="F33" s="1">
        <v>787.5</v>
      </c>
    </row>
    <row r="34">
      <c r="A34" s="1">
        <v>15614.0</v>
      </c>
      <c r="B34" s="9">
        <v>46141.0</v>
      </c>
      <c r="C34" s="1">
        <v>2862.0</v>
      </c>
      <c r="D34" s="1" t="s">
        <v>26</v>
      </c>
      <c r="E34" s="1" t="s">
        <v>16</v>
      </c>
      <c r="F34" s="10">
        <v>15649.65</v>
      </c>
    </row>
    <row r="35">
      <c r="A35" s="1">
        <v>15615.0</v>
      </c>
      <c r="B35" s="9">
        <v>46141.0</v>
      </c>
      <c r="C35" s="1">
        <v>2874.0</v>
      </c>
      <c r="D35" s="1" t="s">
        <v>130</v>
      </c>
      <c r="E35" s="1" t="s">
        <v>19</v>
      </c>
      <c r="F35" s="1">
        <v>199.9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158</v>
      </c>
    </row>
    <row r="2">
      <c r="A2" s="1" t="s">
        <v>2</v>
      </c>
    </row>
    <row r="3">
      <c r="A3" s="1" t="s">
        <v>5</v>
      </c>
    </row>
    <row r="4">
      <c r="A4" s="1" t="s">
        <v>102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15632.0</v>
      </c>
      <c r="B7" s="9">
        <v>46146.0</v>
      </c>
      <c r="C7" s="1">
        <v>2884.0</v>
      </c>
      <c r="D7" s="1" t="s">
        <v>130</v>
      </c>
      <c r="E7" s="1" t="s">
        <v>19</v>
      </c>
      <c r="F7" s="10">
        <v>1199.9</v>
      </c>
    </row>
    <row r="8">
      <c r="A8" s="1">
        <v>15642.0</v>
      </c>
      <c r="B8" s="9">
        <v>46147.0</v>
      </c>
      <c r="C8" s="1">
        <v>2878.0</v>
      </c>
      <c r="D8" s="1" t="s">
        <v>106</v>
      </c>
      <c r="E8" s="1" t="s">
        <v>22</v>
      </c>
      <c r="F8" s="1">
        <v>160.0</v>
      </c>
    </row>
    <row r="9">
      <c r="A9" s="1">
        <v>15652.0</v>
      </c>
      <c r="B9" s="9">
        <v>46147.0</v>
      </c>
      <c r="C9" s="1">
        <v>2890.0</v>
      </c>
      <c r="D9" s="1" t="s">
        <v>52</v>
      </c>
      <c r="E9" s="1" t="s">
        <v>66</v>
      </c>
      <c r="F9" s="10">
        <v>10102.11</v>
      </c>
    </row>
    <row r="10">
      <c r="A10" s="1">
        <v>15677.0</v>
      </c>
      <c r="B10" s="9">
        <v>46149.0</v>
      </c>
      <c r="C10" s="1">
        <v>2899.0</v>
      </c>
      <c r="D10" s="1" t="s">
        <v>43</v>
      </c>
      <c r="E10" s="1" t="s">
        <v>22</v>
      </c>
      <c r="F10" s="1">
        <v>420.0</v>
      </c>
    </row>
    <row r="11">
      <c r="A11" s="1">
        <v>15695.0</v>
      </c>
      <c r="B11" s="9">
        <v>46153.0</v>
      </c>
      <c r="C11" s="1">
        <v>2766.0</v>
      </c>
      <c r="D11" s="1" t="s">
        <v>106</v>
      </c>
      <c r="E11" s="1" t="s">
        <v>22</v>
      </c>
      <c r="F11" s="10">
        <v>2600.0</v>
      </c>
    </row>
    <row r="12">
      <c r="A12" s="1">
        <v>15706.0</v>
      </c>
      <c r="B12" s="9">
        <v>46154.0</v>
      </c>
      <c r="C12" s="1">
        <v>2850.0</v>
      </c>
      <c r="D12" s="1" t="s">
        <v>160</v>
      </c>
      <c r="E12" s="1" t="s">
        <v>22</v>
      </c>
      <c r="F12" s="10">
        <v>23194.0</v>
      </c>
    </row>
    <row r="13">
      <c r="A13" s="1">
        <v>15709.0</v>
      </c>
      <c r="B13" s="9">
        <v>46154.0</v>
      </c>
      <c r="C13" s="1">
        <v>2917.0</v>
      </c>
      <c r="D13" s="1" t="s">
        <v>43</v>
      </c>
      <c r="E13" s="1" t="s">
        <v>22</v>
      </c>
      <c r="F13" s="10">
        <v>1237.5</v>
      </c>
    </row>
    <row r="14">
      <c r="A14" s="1">
        <v>15710.0</v>
      </c>
      <c r="B14" s="9">
        <v>46154.0</v>
      </c>
      <c r="C14" s="1">
        <v>2913.0</v>
      </c>
      <c r="D14" s="1" t="s">
        <v>43</v>
      </c>
      <c r="E14" s="1" t="s">
        <v>22</v>
      </c>
      <c r="F14" s="10">
        <v>1475.0</v>
      </c>
    </row>
    <row r="15">
      <c r="A15" s="1">
        <v>15711.0</v>
      </c>
      <c r="B15" s="9">
        <v>46154.0</v>
      </c>
      <c r="C15" s="1">
        <v>2911.0</v>
      </c>
      <c r="D15" s="1" t="s">
        <v>161</v>
      </c>
      <c r="E15" s="1" t="s">
        <v>19</v>
      </c>
      <c r="F15" s="1">
        <v>329.7</v>
      </c>
    </row>
    <row r="16">
      <c r="A16" s="1">
        <v>15715.0</v>
      </c>
      <c r="B16" s="9">
        <v>46155.0</v>
      </c>
      <c r="C16" s="1">
        <v>2927.0</v>
      </c>
      <c r="D16" s="1" t="s">
        <v>26</v>
      </c>
      <c r="E16" s="1" t="s">
        <v>19</v>
      </c>
      <c r="F16" s="1">
        <v>649.5</v>
      </c>
    </row>
    <row r="17">
      <c r="A17" s="1">
        <v>15718.0</v>
      </c>
      <c r="B17" s="9">
        <v>46155.0</v>
      </c>
      <c r="C17" s="1">
        <v>2934.0</v>
      </c>
      <c r="D17" s="1" t="s">
        <v>162</v>
      </c>
      <c r="E17" s="1" t="s">
        <v>19</v>
      </c>
      <c r="F17" s="1">
        <v>699.9</v>
      </c>
    </row>
    <row r="18">
      <c r="A18" s="1">
        <v>15732.0</v>
      </c>
      <c r="B18" s="9">
        <v>46155.0</v>
      </c>
      <c r="C18" s="1">
        <v>2925.0</v>
      </c>
      <c r="D18" s="1" t="s">
        <v>107</v>
      </c>
      <c r="E18" s="1" t="s">
        <v>22</v>
      </c>
      <c r="F18" s="1">
        <v>300.0</v>
      </c>
    </row>
    <row r="19">
      <c r="A19" s="1">
        <v>15735.0</v>
      </c>
      <c r="B19" s="9">
        <v>46156.0</v>
      </c>
      <c r="C19" s="1">
        <v>2924.0</v>
      </c>
      <c r="D19" s="1" t="s">
        <v>127</v>
      </c>
      <c r="E19" s="1" t="s">
        <v>22</v>
      </c>
      <c r="F19" s="10">
        <v>6300.0</v>
      </c>
    </row>
    <row r="20">
      <c r="A20" s="1">
        <v>15747.0</v>
      </c>
      <c r="B20" s="9">
        <v>46157.0</v>
      </c>
      <c r="C20" s="1">
        <v>2939.0</v>
      </c>
      <c r="D20" s="1" t="s">
        <v>106</v>
      </c>
      <c r="E20" s="1" t="s">
        <v>22</v>
      </c>
      <c r="F20" s="1">
        <v>195.0</v>
      </c>
    </row>
    <row r="21">
      <c r="A21" s="1">
        <v>15773.0</v>
      </c>
      <c r="B21" s="9">
        <v>46161.0</v>
      </c>
      <c r="C21" s="1">
        <v>2937.0</v>
      </c>
      <c r="D21" s="1" t="s">
        <v>130</v>
      </c>
      <c r="E21" s="1" t="s">
        <v>19</v>
      </c>
      <c r="F21" s="1">
        <v>299.9</v>
      </c>
    </row>
    <row r="22">
      <c r="A22" s="1">
        <v>15778.0</v>
      </c>
      <c r="B22" s="9">
        <v>46162.0</v>
      </c>
      <c r="C22" s="1">
        <v>2936.0</v>
      </c>
      <c r="D22" s="1" t="s">
        <v>43</v>
      </c>
      <c r="E22" s="1" t="s">
        <v>22</v>
      </c>
      <c r="F22" s="10">
        <v>5963.6</v>
      </c>
    </row>
    <row r="23">
      <c r="A23" s="1">
        <v>15779.0</v>
      </c>
      <c r="B23" s="9">
        <v>46162.0</v>
      </c>
      <c r="C23" s="1">
        <v>2962.0</v>
      </c>
      <c r="D23" s="1" t="s">
        <v>43</v>
      </c>
      <c r="E23" s="1" t="s">
        <v>22</v>
      </c>
      <c r="F23" s="10">
        <v>2020.0</v>
      </c>
    </row>
    <row r="24">
      <c r="A24" s="1">
        <v>15780.0</v>
      </c>
      <c r="B24" s="9">
        <v>46162.0</v>
      </c>
      <c r="C24" s="1">
        <v>2950.0</v>
      </c>
      <c r="D24" s="1" t="s">
        <v>43</v>
      </c>
      <c r="E24" s="1" t="s">
        <v>22</v>
      </c>
      <c r="F24" s="1">
        <v>825.0</v>
      </c>
    </row>
    <row r="25">
      <c r="A25" s="1">
        <v>15782.0</v>
      </c>
      <c r="B25" s="9">
        <v>46162.0</v>
      </c>
      <c r="C25" s="1">
        <v>2963.0</v>
      </c>
      <c r="D25" s="1" t="s">
        <v>43</v>
      </c>
      <c r="E25" s="1" t="s">
        <v>22</v>
      </c>
      <c r="F25" s="1">
        <v>175.0</v>
      </c>
    </row>
    <row r="26">
      <c r="A26" s="1">
        <v>15783.0</v>
      </c>
      <c r="B26" s="9">
        <v>46162.0</v>
      </c>
      <c r="C26" s="1">
        <v>2954.0</v>
      </c>
      <c r="D26" s="1" t="s">
        <v>130</v>
      </c>
      <c r="E26" s="1" t="s">
        <v>19</v>
      </c>
      <c r="F26" s="1">
        <v>189.6</v>
      </c>
    </row>
    <row r="27">
      <c r="A27" s="1">
        <v>15784.0</v>
      </c>
      <c r="B27" s="9">
        <v>46162.0</v>
      </c>
      <c r="C27" s="1">
        <v>2948.0</v>
      </c>
      <c r="D27" s="1" t="s">
        <v>130</v>
      </c>
      <c r="E27" s="1" t="s">
        <v>19</v>
      </c>
      <c r="F27" s="1">
        <v>399.9</v>
      </c>
    </row>
    <row r="28">
      <c r="A28" s="1">
        <v>15785.0</v>
      </c>
      <c r="B28" s="9">
        <v>46162.0</v>
      </c>
      <c r="C28" s="1">
        <v>2943.0</v>
      </c>
      <c r="D28" s="1" t="s">
        <v>110</v>
      </c>
      <c r="E28" s="1" t="s">
        <v>19</v>
      </c>
      <c r="F28" s="1">
        <v>299.9</v>
      </c>
    </row>
    <row r="29">
      <c r="A29" s="1">
        <v>15786.0</v>
      </c>
      <c r="B29" s="9">
        <v>46162.0</v>
      </c>
      <c r="C29" s="1">
        <v>2975.0</v>
      </c>
      <c r="D29" s="1" t="s">
        <v>106</v>
      </c>
      <c r="E29" s="1" t="s">
        <v>22</v>
      </c>
      <c r="F29" s="10">
        <v>1795.0</v>
      </c>
    </row>
    <row r="30">
      <c r="A30" s="1">
        <v>15821.0</v>
      </c>
      <c r="B30" s="9">
        <v>46167.0</v>
      </c>
      <c r="C30" s="1">
        <v>2961.0</v>
      </c>
      <c r="D30" s="1" t="s">
        <v>130</v>
      </c>
      <c r="E30" s="1" t="s">
        <v>19</v>
      </c>
      <c r="F30" s="1">
        <v>759.9</v>
      </c>
    </row>
    <row r="31">
      <c r="A31" s="1">
        <v>15822.0</v>
      </c>
      <c r="B31" s="9">
        <v>46167.0</v>
      </c>
      <c r="C31" s="1">
        <v>2960.0</v>
      </c>
      <c r="D31" s="1" t="s">
        <v>110</v>
      </c>
      <c r="E31" s="1" t="s">
        <v>66</v>
      </c>
      <c r="F31" s="1">
        <v>669.8</v>
      </c>
    </row>
    <row r="32">
      <c r="A32" s="1">
        <v>15843.0</v>
      </c>
      <c r="B32" s="9">
        <v>46168.0</v>
      </c>
      <c r="C32" s="1">
        <v>3000.0</v>
      </c>
      <c r="D32" s="1" t="s">
        <v>163</v>
      </c>
      <c r="E32" s="1" t="s">
        <v>66</v>
      </c>
      <c r="F32" s="1">
        <v>461.25</v>
      </c>
    </row>
    <row r="33">
      <c r="A33" s="1">
        <v>15847.0</v>
      </c>
      <c r="B33" s="9">
        <v>46169.0</v>
      </c>
      <c r="C33" s="1">
        <v>3003.0</v>
      </c>
      <c r="D33" s="1" t="s">
        <v>163</v>
      </c>
      <c r="E33" s="1" t="s">
        <v>66</v>
      </c>
      <c r="F33" s="1">
        <v>234.24</v>
      </c>
    </row>
    <row r="34">
      <c r="A34" s="1">
        <v>15850.0</v>
      </c>
      <c r="B34" s="9">
        <v>46169.0</v>
      </c>
      <c r="C34" s="1">
        <v>3002.0</v>
      </c>
      <c r="D34" s="1" t="s">
        <v>93</v>
      </c>
      <c r="E34" s="1" t="s">
        <v>19</v>
      </c>
      <c r="F34" s="10">
        <v>26599.8</v>
      </c>
    </row>
    <row r="35">
      <c r="A35" s="1">
        <v>15859.0</v>
      </c>
      <c r="B35" s="9">
        <v>46170.0</v>
      </c>
      <c r="C35" s="1">
        <v>3001.0</v>
      </c>
      <c r="D35" s="1" t="s">
        <v>164</v>
      </c>
      <c r="E35" s="1" t="s">
        <v>19</v>
      </c>
      <c r="F35" s="10">
        <v>1869.8</v>
      </c>
    </row>
    <row r="36">
      <c r="A36" s="1">
        <v>15861.0</v>
      </c>
      <c r="B36" s="9">
        <v>46171.0</v>
      </c>
      <c r="C36" s="1">
        <v>2990.0</v>
      </c>
      <c r="D36" s="1" t="s">
        <v>93</v>
      </c>
      <c r="E36" s="1" t="s">
        <v>22</v>
      </c>
      <c r="F36" s="10">
        <v>6883.45</v>
      </c>
    </row>
    <row r="37">
      <c r="A37" s="1">
        <v>15864.0</v>
      </c>
      <c r="B37" s="9">
        <v>46171.0</v>
      </c>
      <c r="C37" s="1">
        <v>3004.0</v>
      </c>
      <c r="D37" s="1" t="s">
        <v>165</v>
      </c>
      <c r="E37" s="1" t="s">
        <v>66</v>
      </c>
      <c r="F37" s="1">
        <v>109.9</v>
      </c>
    </row>
    <row r="38">
      <c r="A38" s="1">
        <v>15865.0</v>
      </c>
      <c r="B38" s="9">
        <v>46171.0</v>
      </c>
      <c r="C38" s="1">
        <v>3029.0</v>
      </c>
      <c r="D38" s="1" t="s">
        <v>163</v>
      </c>
      <c r="E38" s="1" t="s">
        <v>66</v>
      </c>
      <c r="F38" s="10">
        <v>1366.75</v>
      </c>
    </row>
    <row r="39">
      <c r="A39" s="1">
        <v>15868.0</v>
      </c>
      <c r="B39" s="9">
        <v>46171.0</v>
      </c>
      <c r="C39" s="1">
        <v>3017.0</v>
      </c>
      <c r="D39" s="1" t="s">
        <v>106</v>
      </c>
      <c r="E39" s="1" t="s">
        <v>22</v>
      </c>
      <c r="F39" s="10">
        <v>10200.0</v>
      </c>
    </row>
    <row r="40">
      <c r="A40" s="1">
        <v>15869.0</v>
      </c>
      <c r="B40" s="9">
        <v>46171.0</v>
      </c>
      <c r="C40" s="1">
        <v>3006.0</v>
      </c>
      <c r="D40" s="1" t="s">
        <v>106</v>
      </c>
      <c r="E40" s="1" t="s">
        <v>22</v>
      </c>
      <c r="F40" s="10">
        <v>1775.0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166</v>
      </c>
    </row>
    <row r="2">
      <c r="A2" s="1" t="s">
        <v>2</v>
      </c>
    </row>
    <row r="3">
      <c r="A3" s="1" t="s">
        <v>5</v>
      </c>
    </row>
    <row r="4">
      <c r="A4" s="1" t="s">
        <v>167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15896.0</v>
      </c>
      <c r="B7" s="9">
        <v>46175.0</v>
      </c>
      <c r="C7" s="1">
        <v>3021.0</v>
      </c>
      <c r="D7" s="1" t="s">
        <v>168</v>
      </c>
      <c r="E7" s="1" t="s">
        <v>66</v>
      </c>
      <c r="F7" s="10">
        <v>9930.78</v>
      </c>
    </row>
    <row r="8">
      <c r="A8" s="1">
        <v>15909.0</v>
      </c>
      <c r="B8" s="9">
        <v>46176.0</v>
      </c>
      <c r="C8" s="1">
        <v>3032.0</v>
      </c>
      <c r="D8" s="1" t="s">
        <v>164</v>
      </c>
      <c r="E8" s="1" t="s">
        <v>19</v>
      </c>
      <c r="F8" s="1">
        <v>146.9</v>
      </c>
    </row>
    <row r="9">
      <c r="A9" s="1">
        <v>15910.0</v>
      </c>
      <c r="B9" s="9">
        <v>46176.0</v>
      </c>
      <c r="C9" s="1">
        <v>3044.0</v>
      </c>
      <c r="D9" s="1" t="s">
        <v>130</v>
      </c>
      <c r="E9" s="1" t="s">
        <v>19</v>
      </c>
      <c r="F9" s="1">
        <v>229.5</v>
      </c>
    </row>
    <row r="10">
      <c r="A10" s="1">
        <v>15915.0</v>
      </c>
      <c r="B10" s="9">
        <v>46176.0</v>
      </c>
      <c r="C10" s="1">
        <v>3047.0</v>
      </c>
      <c r="D10" s="1" t="s">
        <v>169</v>
      </c>
      <c r="E10" s="1" t="s">
        <v>19</v>
      </c>
      <c r="F10" s="10">
        <v>26599.8</v>
      </c>
    </row>
    <row r="11">
      <c r="A11" s="1">
        <v>15920.0</v>
      </c>
      <c r="B11" s="9">
        <v>46181.0</v>
      </c>
      <c r="C11" s="1">
        <v>2947.0</v>
      </c>
      <c r="D11" s="1" t="s">
        <v>106</v>
      </c>
      <c r="E11" s="1" t="s">
        <v>22</v>
      </c>
      <c r="F11" s="1">
        <v>44.0</v>
      </c>
    </row>
    <row r="12">
      <c r="A12" s="1">
        <v>15922.0</v>
      </c>
      <c r="B12" s="9">
        <v>46181.0</v>
      </c>
      <c r="C12" s="1">
        <v>2811.0</v>
      </c>
      <c r="D12" s="1" t="s">
        <v>106</v>
      </c>
      <c r="E12" s="1" t="s">
        <v>22</v>
      </c>
      <c r="F12" s="1">
        <v>660.0</v>
      </c>
    </row>
    <row r="13">
      <c r="A13" s="1">
        <v>15923.0</v>
      </c>
      <c r="B13" s="9">
        <v>46181.0</v>
      </c>
      <c r="C13" s="1">
        <v>2888.0</v>
      </c>
      <c r="D13" s="1" t="s">
        <v>129</v>
      </c>
      <c r="E13" s="1" t="s">
        <v>66</v>
      </c>
      <c r="F13" s="1">
        <v>234.9</v>
      </c>
    </row>
    <row r="14">
      <c r="A14" s="1">
        <v>15924.0</v>
      </c>
      <c r="B14" s="9">
        <v>46181.0</v>
      </c>
      <c r="C14" s="1">
        <v>3035.0</v>
      </c>
      <c r="D14" s="1" t="s">
        <v>129</v>
      </c>
      <c r="E14" s="1" t="s">
        <v>66</v>
      </c>
      <c r="F14" s="10">
        <v>4198.93</v>
      </c>
    </row>
    <row r="15">
      <c r="A15" s="1">
        <v>15925.0</v>
      </c>
      <c r="B15" s="9">
        <v>46181.0</v>
      </c>
      <c r="C15" s="1">
        <v>3019.0</v>
      </c>
      <c r="D15" s="1" t="s">
        <v>93</v>
      </c>
      <c r="E15" s="1" t="s">
        <v>22</v>
      </c>
      <c r="F15" s="10">
        <v>11600.0</v>
      </c>
    </row>
    <row r="16">
      <c r="A16" s="1">
        <v>15926.0</v>
      </c>
      <c r="B16" s="9">
        <v>46181.0</v>
      </c>
      <c r="C16" s="1">
        <v>3034.0</v>
      </c>
      <c r="D16" s="1" t="s">
        <v>130</v>
      </c>
      <c r="E16" s="1" t="s">
        <v>19</v>
      </c>
      <c r="F16" s="10">
        <v>4179.9</v>
      </c>
    </row>
    <row r="17">
      <c r="A17" s="1">
        <v>15927.0</v>
      </c>
      <c r="B17" s="9">
        <v>46181.0</v>
      </c>
      <c r="C17" s="1">
        <v>3043.0</v>
      </c>
      <c r="D17" s="1" t="s">
        <v>110</v>
      </c>
      <c r="E17" s="1" t="s">
        <v>19</v>
      </c>
      <c r="F17" s="10">
        <v>1729.9</v>
      </c>
    </row>
    <row r="18">
      <c r="A18" s="1">
        <v>15928.0</v>
      </c>
      <c r="B18" s="9">
        <v>46181.0</v>
      </c>
      <c r="C18" s="1">
        <v>2909.0</v>
      </c>
      <c r="D18" s="1" t="s">
        <v>130</v>
      </c>
      <c r="E18" s="1" t="s">
        <v>19</v>
      </c>
      <c r="F18" s="10">
        <v>3039.2</v>
      </c>
    </row>
    <row r="19">
      <c r="A19" s="1">
        <v>15930.0</v>
      </c>
      <c r="B19" s="9">
        <v>46182.0</v>
      </c>
      <c r="C19" s="1">
        <v>3005.0</v>
      </c>
      <c r="D19" s="1" t="s">
        <v>106</v>
      </c>
      <c r="E19" s="1" t="s">
        <v>22</v>
      </c>
      <c r="F19" s="10">
        <v>1630.0</v>
      </c>
    </row>
    <row r="20">
      <c r="A20" s="1">
        <v>15956.0</v>
      </c>
      <c r="B20" s="9">
        <v>46183.0</v>
      </c>
      <c r="C20" s="1">
        <v>3008.0</v>
      </c>
      <c r="D20" s="1" t="s">
        <v>170</v>
      </c>
      <c r="E20" s="1" t="s">
        <v>66</v>
      </c>
      <c r="F20" s="1">
        <v>250.0</v>
      </c>
    </row>
    <row r="21">
      <c r="A21" s="1">
        <v>15958.0</v>
      </c>
      <c r="B21" s="9">
        <v>46183.0</v>
      </c>
      <c r="C21" s="1">
        <v>3038.0</v>
      </c>
      <c r="D21" s="1" t="s">
        <v>170</v>
      </c>
      <c r="E21" s="1" t="s">
        <v>66</v>
      </c>
      <c r="F21" s="1">
        <v>357.5</v>
      </c>
    </row>
    <row r="22">
      <c r="A22" s="1">
        <v>15960.0</v>
      </c>
      <c r="B22" s="9">
        <v>46183.0</v>
      </c>
      <c r="C22" s="1">
        <v>3042.0</v>
      </c>
      <c r="D22" s="1" t="s">
        <v>171</v>
      </c>
      <c r="E22" s="1" t="s">
        <v>66</v>
      </c>
      <c r="F22" s="10">
        <v>1739.0</v>
      </c>
    </row>
    <row r="23">
      <c r="A23" s="1">
        <v>15967.0</v>
      </c>
      <c r="B23" s="9">
        <v>46183.0</v>
      </c>
      <c r="C23" s="1">
        <v>3006.0</v>
      </c>
      <c r="D23" s="1" t="s">
        <v>106</v>
      </c>
      <c r="E23" s="1" t="s">
        <v>22</v>
      </c>
      <c r="F23" s="10">
        <v>1600.0</v>
      </c>
    </row>
    <row r="24">
      <c r="A24" s="1">
        <v>15971.0</v>
      </c>
      <c r="B24" s="9">
        <v>46184.0</v>
      </c>
      <c r="C24" s="1">
        <v>3057.0</v>
      </c>
      <c r="D24" s="1" t="s">
        <v>26</v>
      </c>
      <c r="E24" s="1" t="s">
        <v>22</v>
      </c>
      <c r="F24" s="10">
        <v>5580.0</v>
      </c>
    </row>
    <row r="25">
      <c r="A25" s="1">
        <v>15972.0</v>
      </c>
      <c r="B25" s="9">
        <v>46184.0</v>
      </c>
      <c r="C25" s="1">
        <v>3015.0</v>
      </c>
      <c r="D25" s="1" t="s">
        <v>36</v>
      </c>
      <c r="E25" s="1" t="s">
        <v>22</v>
      </c>
      <c r="F25" s="1">
        <v>185.0</v>
      </c>
    </row>
    <row r="26">
      <c r="A26" s="1">
        <v>15973.0</v>
      </c>
      <c r="B26" s="9">
        <v>46184.0</v>
      </c>
      <c r="C26" s="1">
        <v>3027.0</v>
      </c>
      <c r="D26" s="1" t="s">
        <v>163</v>
      </c>
      <c r="E26" s="1" t="s">
        <v>66</v>
      </c>
      <c r="F26" s="1">
        <v>387.5</v>
      </c>
    </row>
    <row r="27">
      <c r="A27" s="1">
        <v>15974.0</v>
      </c>
      <c r="B27" s="9">
        <v>46184.0</v>
      </c>
      <c r="C27" s="1">
        <v>3041.0</v>
      </c>
      <c r="D27" s="1" t="s">
        <v>130</v>
      </c>
      <c r="E27" s="1" t="s">
        <v>19</v>
      </c>
      <c r="F27" s="10">
        <v>1349.9</v>
      </c>
    </row>
    <row r="28">
      <c r="A28" s="1">
        <v>15977.0</v>
      </c>
      <c r="B28" s="9">
        <v>46184.0</v>
      </c>
      <c r="C28" s="1">
        <v>3052.0</v>
      </c>
      <c r="D28" s="1" t="s">
        <v>93</v>
      </c>
      <c r="E28" s="1" t="s">
        <v>22</v>
      </c>
      <c r="F28" s="1">
        <v>539.4</v>
      </c>
    </row>
    <row r="29">
      <c r="A29" s="1">
        <v>15981.0</v>
      </c>
      <c r="B29" s="9">
        <v>46185.0</v>
      </c>
      <c r="C29" s="1">
        <v>3060.0</v>
      </c>
      <c r="D29" s="1" t="s">
        <v>106</v>
      </c>
      <c r="E29" s="1" t="s">
        <v>22</v>
      </c>
      <c r="F29" s="10">
        <v>1848.0</v>
      </c>
    </row>
    <row r="30">
      <c r="A30" s="1">
        <v>15990.0</v>
      </c>
      <c r="B30" s="9">
        <v>46188.0</v>
      </c>
      <c r="C30" s="1">
        <v>3061.0</v>
      </c>
      <c r="D30" s="1" t="s">
        <v>163</v>
      </c>
      <c r="E30" s="1" t="s">
        <v>66</v>
      </c>
      <c r="F30" s="1">
        <v>387.5</v>
      </c>
    </row>
    <row r="31">
      <c r="A31" s="1">
        <v>15999.0</v>
      </c>
      <c r="B31" s="9">
        <v>46189.0</v>
      </c>
      <c r="C31" s="1">
        <v>2836.0</v>
      </c>
      <c r="D31" s="1" t="s">
        <v>43</v>
      </c>
      <c r="E31" s="1" t="s">
        <v>22</v>
      </c>
      <c r="F31" s="10">
        <v>1168.75</v>
      </c>
    </row>
    <row r="32">
      <c r="A32" s="1">
        <v>16017.0</v>
      </c>
      <c r="B32" s="9">
        <v>46190.0</v>
      </c>
      <c r="C32" s="1">
        <v>3030.0</v>
      </c>
      <c r="D32" s="1" t="s">
        <v>171</v>
      </c>
      <c r="E32" s="1" t="s">
        <v>66</v>
      </c>
      <c r="F32" s="10">
        <v>1790.0</v>
      </c>
    </row>
    <row r="33">
      <c r="A33" s="1">
        <v>16018.0</v>
      </c>
      <c r="B33" s="9">
        <v>46190.0</v>
      </c>
      <c r="C33" s="1">
        <v>3069.0</v>
      </c>
      <c r="D33" s="1" t="s">
        <v>163</v>
      </c>
      <c r="E33" s="1" t="s">
        <v>66</v>
      </c>
      <c r="F33" s="1">
        <v>213.75</v>
      </c>
    </row>
    <row r="34">
      <c r="A34" s="1">
        <v>16019.0</v>
      </c>
      <c r="B34" s="9">
        <v>46190.0</v>
      </c>
      <c r="C34" s="1">
        <v>3070.0</v>
      </c>
      <c r="D34" s="1" t="s">
        <v>163</v>
      </c>
      <c r="E34" s="1" t="s">
        <v>66</v>
      </c>
      <c r="F34" s="1">
        <v>321.25</v>
      </c>
    </row>
    <row r="35">
      <c r="A35" s="1">
        <v>16024.0</v>
      </c>
      <c r="B35" s="9">
        <v>46190.0</v>
      </c>
      <c r="C35" s="1">
        <v>3084.0</v>
      </c>
      <c r="D35" s="1" t="s">
        <v>52</v>
      </c>
      <c r="E35" s="1" t="s">
        <v>19</v>
      </c>
      <c r="F35" s="10">
        <v>5999.7</v>
      </c>
    </row>
    <row r="36">
      <c r="A36" s="1">
        <v>16025.0</v>
      </c>
      <c r="B36" s="9">
        <v>46190.0</v>
      </c>
      <c r="C36" s="1">
        <v>3083.0</v>
      </c>
      <c r="D36" s="1" t="s">
        <v>26</v>
      </c>
      <c r="E36" s="1" t="s">
        <v>22</v>
      </c>
      <c r="F36" s="10">
        <v>7794.0</v>
      </c>
    </row>
    <row r="37">
      <c r="A37" s="1">
        <v>16030.0</v>
      </c>
      <c r="B37" s="9">
        <v>46191.0</v>
      </c>
      <c r="C37" s="1">
        <v>3053.0</v>
      </c>
      <c r="D37" s="1" t="s">
        <v>175</v>
      </c>
      <c r="E37" s="1" t="s">
        <v>19</v>
      </c>
      <c r="F37" s="10">
        <v>1279.9</v>
      </c>
    </row>
    <row r="38">
      <c r="A38" s="1">
        <v>16032.0</v>
      </c>
      <c r="B38" s="9">
        <v>46191.0</v>
      </c>
      <c r="C38" s="1">
        <v>3087.0</v>
      </c>
      <c r="D38" s="1" t="s">
        <v>43</v>
      </c>
      <c r="E38" s="1" t="s">
        <v>22</v>
      </c>
      <c r="F38" s="10">
        <v>1115.0</v>
      </c>
    </row>
    <row r="39">
      <c r="A39" s="1">
        <v>16033.0</v>
      </c>
      <c r="B39" s="9">
        <v>46191.0</v>
      </c>
      <c r="C39" s="1">
        <v>3082.0</v>
      </c>
      <c r="D39" s="1" t="s">
        <v>169</v>
      </c>
      <c r="E39" s="1" t="s">
        <v>22</v>
      </c>
      <c r="F39" s="10">
        <v>13095.0</v>
      </c>
    </row>
    <row r="40">
      <c r="A40" s="1">
        <v>16036.0</v>
      </c>
      <c r="B40" s="9">
        <v>46192.0</v>
      </c>
      <c r="C40" s="1">
        <v>3055.0</v>
      </c>
      <c r="D40" s="1" t="s">
        <v>106</v>
      </c>
      <c r="E40" s="1" t="s">
        <v>22</v>
      </c>
      <c r="F40" s="1">
        <v>967.5</v>
      </c>
    </row>
    <row r="41">
      <c r="A41" s="1">
        <v>16037.0</v>
      </c>
      <c r="B41" s="9">
        <v>46192.0</v>
      </c>
      <c r="C41" s="1">
        <v>3073.0</v>
      </c>
      <c r="D41" s="1" t="s">
        <v>176</v>
      </c>
      <c r="E41" s="1" t="s">
        <v>19</v>
      </c>
      <c r="F41" s="1">
        <v>729.99</v>
      </c>
    </row>
    <row r="42">
      <c r="A42" s="1">
        <v>16039.0</v>
      </c>
      <c r="B42" s="9">
        <v>46192.0</v>
      </c>
      <c r="C42" s="1">
        <v>2942.0</v>
      </c>
      <c r="D42" s="1" t="s">
        <v>130</v>
      </c>
      <c r="E42" s="1" t="s">
        <v>19</v>
      </c>
      <c r="F42" s="1">
        <v>429.0</v>
      </c>
    </row>
    <row r="43">
      <c r="A43" s="1">
        <v>16055.0</v>
      </c>
      <c r="B43" s="9">
        <v>46195.0</v>
      </c>
      <c r="C43" s="1">
        <v>3092.0</v>
      </c>
      <c r="D43" s="1" t="s">
        <v>106</v>
      </c>
      <c r="E43" s="1" t="s">
        <v>22</v>
      </c>
      <c r="F43" s="10">
        <v>1848.0</v>
      </c>
    </row>
    <row r="44">
      <c r="A44" s="1">
        <v>16060.0</v>
      </c>
      <c r="B44" s="9">
        <v>46196.0</v>
      </c>
      <c r="C44" s="1">
        <v>3037.0</v>
      </c>
      <c r="D44" s="1" t="s">
        <v>59</v>
      </c>
      <c r="E44" s="1" t="s">
        <v>22</v>
      </c>
      <c r="F44" s="10">
        <v>2210.0</v>
      </c>
    </row>
    <row r="45">
      <c r="A45" s="1">
        <v>16061.0</v>
      </c>
      <c r="B45" s="9">
        <v>46196.0</v>
      </c>
      <c r="C45" s="1">
        <v>3096.0</v>
      </c>
      <c r="D45" s="1" t="s">
        <v>171</v>
      </c>
      <c r="E45" s="1" t="s">
        <v>66</v>
      </c>
      <c r="F45" s="10">
        <v>4812.79</v>
      </c>
    </row>
    <row r="46">
      <c r="A46" s="1">
        <v>16064.0</v>
      </c>
      <c r="B46" s="9">
        <v>46196.0</v>
      </c>
      <c r="C46" s="1">
        <v>3102.0</v>
      </c>
      <c r="D46" s="1" t="s">
        <v>93</v>
      </c>
      <c r="E46" s="1" t="s">
        <v>22</v>
      </c>
      <c r="F46" s="10">
        <v>1299.0</v>
      </c>
    </row>
    <row r="47">
      <c r="A47" s="1">
        <v>16065.0</v>
      </c>
      <c r="B47" s="9">
        <v>46196.0</v>
      </c>
      <c r="C47" s="1">
        <v>3098.0</v>
      </c>
      <c r="D47" s="1" t="s">
        <v>93</v>
      </c>
      <c r="E47" s="1" t="s">
        <v>22</v>
      </c>
      <c r="F47" s="10">
        <v>12210.0</v>
      </c>
    </row>
    <row r="48">
      <c r="A48" s="1">
        <v>16106.0</v>
      </c>
      <c r="B48" s="9">
        <v>46203.0</v>
      </c>
      <c r="C48" s="1">
        <v>3118.0</v>
      </c>
      <c r="D48" s="1" t="s">
        <v>93</v>
      </c>
      <c r="E48" s="1" t="s">
        <v>22</v>
      </c>
      <c r="F48" s="10">
        <v>1686.5</v>
      </c>
    </row>
    <row r="49">
      <c r="A49" s="1">
        <v>16111.0</v>
      </c>
      <c r="B49" s="9">
        <v>46203.0</v>
      </c>
      <c r="C49" s="1">
        <v>3120.0</v>
      </c>
      <c r="D49" s="1" t="s">
        <v>175</v>
      </c>
      <c r="E49" s="1" t="s">
        <v>19</v>
      </c>
      <c r="F49" s="10">
        <v>1279.9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172</v>
      </c>
    </row>
    <row r="2">
      <c r="A2" s="1" t="s">
        <v>2</v>
      </c>
    </row>
    <row r="3">
      <c r="A3" s="1" t="s">
        <v>5</v>
      </c>
    </row>
    <row r="4">
      <c r="A4" s="1" t="s">
        <v>173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16114.0</v>
      </c>
      <c r="B7" s="9">
        <v>46204.0</v>
      </c>
      <c r="C7" s="1">
        <v>3106.0</v>
      </c>
      <c r="D7" s="1" t="s">
        <v>52</v>
      </c>
      <c r="E7" s="1" t="s">
        <v>22</v>
      </c>
      <c r="F7" s="10">
        <v>1930.0</v>
      </c>
    </row>
    <row r="8">
      <c r="A8" s="1">
        <v>16122.0</v>
      </c>
      <c r="B8" s="9">
        <v>46204.0</v>
      </c>
      <c r="C8" s="1">
        <v>3093.0</v>
      </c>
      <c r="D8" s="1" t="s">
        <v>164</v>
      </c>
      <c r="E8" s="1" t="s">
        <v>19</v>
      </c>
      <c r="F8" s="1">
        <v>135.6</v>
      </c>
    </row>
    <row r="9">
      <c r="A9" s="1">
        <v>16128.0</v>
      </c>
      <c r="B9" s="9">
        <v>46205.0</v>
      </c>
      <c r="C9" s="1">
        <v>3126.0</v>
      </c>
      <c r="D9" s="1" t="s">
        <v>174</v>
      </c>
      <c r="E9" s="1" t="s">
        <v>66</v>
      </c>
      <c r="F9" s="10">
        <v>2038.75</v>
      </c>
    </row>
    <row r="10">
      <c r="A10" s="1">
        <v>16132.0</v>
      </c>
      <c r="B10" s="9">
        <v>46206.0</v>
      </c>
      <c r="C10" s="1">
        <v>3127.0</v>
      </c>
      <c r="D10" s="1" t="s">
        <v>26</v>
      </c>
      <c r="E10" s="1" t="s">
        <v>22</v>
      </c>
      <c r="F10" s="10">
        <v>21040.0</v>
      </c>
    </row>
    <row r="11">
      <c r="A11" s="1">
        <v>16135.0</v>
      </c>
      <c r="B11" s="9">
        <v>46206.0</v>
      </c>
      <c r="C11" s="1">
        <v>3119.0</v>
      </c>
      <c r="D11" s="1" t="s">
        <v>150</v>
      </c>
      <c r="E11" s="1" t="s">
        <v>19</v>
      </c>
      <c r="F11" s="1">
        <v>579.9</v>
      </c>
    </row>
    <row r="12">
      <c r="A12" s="1">
        <v>16137.0</v>
      </c>
      <c r="B12" s="9">
        <v>46206.0</v>
      </c>
      <c r="C12" s="1">
        <v>3105.0</v>
      </c>
      <c r="D12" s="1" t="s">
        <v>106</v>
      </c>
      <c r="E12" s="1" t="s">
        <v>22</v>
      </c>
      <c r="F12" s="10">
        <v>13369.8</v>
      </c>
    </row>
    <row r="13">
      <c r="A13" s="1">
        <v>16138.0</v>
      </c>
      <c r="B13" s="9">
        <v>46206.0</v>
      </c>
      <c r="C13" s="1">
        <v>3103.0</v>
      </c>
      <c r="D13" s="1" t="s">
        <v>107</v>
      </c>
      <c r="E13" s="1" t="s">
        <v>22</v>
      </c>
      <c r="F13" s="10">
        <v>3700.0</v>
      </c>
    </row>
    <row r="14">
      <c r="A14" s="1">
        <v>16147.0</v>
      </c>
      <c r="B14" s="9">
        <v>46206.0</v>
      </c>
      <c r="C14" s="1">
        <v>2975.0</v>
      </c>
      <c r="D14" s="1" t="s">
        <v>106</v>
      </c>
      <c r="E14" s="1" t="s">
        <v>22</v>
      </c>
      <c r="F14" s="10">
        <v>1795.0</v>
      </c>
    </row>
    <row r="15">
      <c r="A15" s="1">
        <v>16150.0</v>
      </c>
      <c r="B15" s="9">
        <v>46206.0</v>
      </c>
      <c r="C15" s="1">
        <v>3122.0</v>
      </c>
      <c r="D15" s="1" t="s">
        <v>106</v>
      </c>
      <c r="E15" s="1" t="s">
        <v>22</v>
      </c>
      <c r="F15" s="1">
        <v>862.5</v>
      </c>
    </row>
    <row r="16">
      <c r="A16" s="1">
        <v>16162.0</v>
      </c>
      <c r="B16" s="9">
        <v>46210.0</v>
      </c>
      <c r="C16" s="1">
        <v>3113.0</v>
      </c>
      <c r="D16" s="1" t="s">
        <v>106</v>
      </c>
      <c r="E16" s="1" t="s">
        <v>22</v>
      </c>
      <c r="F16" s="10">
        <v>2830.0</v>
      </c>
    </row>
    <row r="17">
      <c r="A17" s="1">
        <v>16186.0</v>
      </c>
      <c r="B17" s="9">
        <v>46212.0</v>
      </c>
      <c r="C17" s="1">
        <v>3123.0</v>
      </c>
      <c r="D17" s="1" t="s">
        <v>106</v>
      </c>
      <c r="E17" s="1" t="s">
        <v>22</v>
      </c>
      <c r="F17" s="10">
        <v>14100.0</v>
      </c>
    </row>
    <row r="18">
      <c r="A18" s="1">
        <v>16191.0</v>
      </c>
      <c r="B18" s="9">
        <v>46212.0</v>
      </c>
      <c r="C18" s="1">
        <v>3003.0</v>
      </c>
      <c r="D18" s="1" t="s">
        <v>163</v>
      </c>
      <c r="E18" s="1" t="s">
        <v>66</v>
      </c>
      <c r="F18" s="1">
        <v>234.24</v>
      </c>
    </row>
    <row r="19">
      <c r="A19" s="1">
        <v>16194.0</v>
      </c>
      <c r="B19" s="9">
        <v>46213.0</v>
      </c>
      <c r="C19" s="1">
        <v>3041.0</v>
      </c>
      <c r="D19" s="1" t="s">
        <v>130</v>
      </c>
      <c r="E19" s="1" t="s">
        <v>19</v>
      </c>
      <c r="F19" s="10">
        <v>1349.9</v>
      </c>
    </row>
    <row r="20">
      <c r="A20" s="1">
        <v>16198.0</v>
      </c>
      <c r="B20" s="9">
        <v>46213.0</v>
      </c>
      <c r="C20" s="1">
        <v>3134.0</v>
      </c>
      <c r="D20" s="1" t="s">
        <v>29</v>
      </c>
      <c r="E20" s="1" t="s">
        <v>19</v>
      </c>
      <c r="F20" s="10">
        <v>2409.0</v>
      </c>
    </row>
    <row r="21">
      <c r="A21" s="1">
        <v>16212.0</v>
      </c>
      <c r="B21" s="9">
        <v>46216.0</v>
      </c>
      <c r="C21" s="1">
        <v>3160.0</v>
      </c>
      <c r="D21" s="1" t="s">
        <v>177</v>
      </c>
      <c r="E21" s="1" t="s">
        <v>19</v>
      </c>
      <c r="F21" s="1">
        <v>403.5</v>
      </c>
    </row>
    <row r="22">
      <c r="A22" s="1">
        <v>16229.0</v>
      </c>
      <c r="B22" s="9">
        <v>46218.0</v>
      </c>
      <c r="C22" s="1">
        <v>3152.0</v>
      </c>
      <c r="D22" s="1" t="s">
        <v>163</v>
      </c>
      <c r="E22" s="1" t="s">
        <v>66</v>
      </c>
      <c r="F22" s="1">
        <v>755.0</v>
      </c>
    </row>
    <row r="23">
      <c r="A23" s="1">
        <v>16233.0</v>
      </c>
      <c r="B23" s="9">
        <v>46219.0</v>
      </c>
      <c r="C23" s="1">
        <v>3153.0</v>
      </c>
      <c r="D23" s="1" t="s">
        <v>163</v>
      </c>
      <c r="E23" s="1" t="s">
        <v>66</v>
      </c>
      <c r="F23" s="1">
        <v>213.75</v>
      </c>
    </row>
    <row r="24">
      <c r="A24" s="1">
        <v>16239.0</v>
      </c>
      <c r="B24" s="9">
        <v>46219.0</v>
      </c>
      <c r="C24" s="1">
        <v>3156.0</v>
      </c>
      <c r="D24" s="1" t="s">
        <v>20</v>
      </c>
      <c r="E24" s="1" t="s">
        <v>22</v>
      </c>
      <c r="F24" s="1">
        <v>116.25</v>
      </c>
    </row>
    <row r="25">
      <c r="A25" s="1">
        <v>16240.0</v>
      </c>
      <c r="B25" s="9">
        <v>46219.0</v>
      </c>
      <c r="C25" s="1">
        <v>3188.0</v>
      </c>
      <c r="D25" s="1" t="s">
        <v>20</v>
      </c>
      <c r="E25" s="1" t="s">
        <v>22</v>
      </c>
      <c r="F25" s="1">
        <v>116.25</v>
      </c>
    </row>
    <row r="26">
      <c r="A26" s="1">
        <v>16245.0</v>
      </c>
      <c r="B26" s="9">
        <v>46220.0</v>
      </c>
      <c r="C26" s="1">
        <v>3164.0</v>
      </c>
      <c r="D26" s="1" t="s">
        <v>178</v>
      </c>
      <c r="E26" s="1" t="s">
        <v>74</v>
      </c>
      <c r="F26" s="10">
        <v>3032.78</v>
      </c>
    </row>
    <row r="27">
      <c r="A27" s="1">
        <v>16249.0</v>
      </c>
      <c r="B27" s="9">
        <v>46223.0</v>
      </c>
      <c r="C27" s="1">
        <v>3168.0</v>
      </c>
      <c r="D27" s="1" t="s">
        <v>52</v>
      </c>
      <c r="E27" s="1" t="s">
        <v>22</v>
      </c>
      <c r="F27" s="10">
        <v>1990.0</v>
      </c>
    </row>
    <row r="28">
      <c r="A28" s="1">
        <v>16250.0</v>
      </c>
      <c r="B28" s="9">
        <v>46223.0</v>
      </c>
      <c r="C28" s="1">
        <v>3100.0</v>
      </c>
      <c r="D28" s="1" t="s">
        <v>106</v>
      </c>
      <c r="E28" s="1" t="s">
        <v>22</v>
      </c>
      <c r="F28" s="1">
        <v>720.0</v>
      </c>
    </row>
    <row r="29">
      <c r="A29" s="1">
        <v>16251.0</v>
      </c>
      <c r="B29" s="9">
        <v>46223.0</v>
      </c>
      <c r="C29" s="1">
        <v>3048.0</v>
      </c>
      <c r="D29" s="1" t="s">
        <v>106</v>
      </c>
      <c r="E29" s="1" t="s">
        <v>22</v>
      </c>
      <c r="F29" s="1">
        <v>100.0</v>
      </c>
    </row>
    <row r="30">
      <c r="A30" s="1">
        <v>16257.0</v>
      </c>
      <c r="B30" s="9">
        <v>46223.0</v>
      </c>
      <c r="C30" s="1">
        <v>3206.0</v>
      </c>
      <c r="D30" s="1" t="s">
        <v>179</v>
      </c>
      <c r="E30" s="1" t="s">
        <v>74</v>
      </c>
      <c r="F30" s="10">
        <v>5306.01</v>
      </c>
    </row>
    <row r="31">
      <c r="A31" s="1">
        <v>16262.0</v>
      </c>
      <c r="B31" s="9">
        <v>46224.0</v>
      </c>
      <c r="C31" s="1">
        <v>3213.0</v>
      </c>
      <c r="D31" s="1" t="s">
        <v>129</v>
      </c>
      <c r="E31" s="1" t="s">
        <v>66</v>
      </c>
      <c r="F31" s="10">
        <v>3794.25</v>
      </c>
    </row>
    <row r="32">
      <c r="A32" s="1">
        <v>16273.0</v>
      </c>
      <c r="B32" s="9">
        <v>46225.0</v>
      </c>
      <c r="C32" s="1">
        <v>3218.0</v>
      </c>
      <c r="D32" s="1" t="s">
        <v>93</v>
      </c>
      <c r="E32" s="1" t="s">
        <v>22</v>
      </c>
      <c r="F32" s="10">
        <v>7660.0</v>
      </c>
    </row>
    <row r="33">
      <c r="A33" s="1">
        <v>16275.0</v>
      </c>
      <c r="B33" s="9">
        <v>46225.0</v>
      </c>
      <c r="C33" s="1">
        <v>3149.0</v>
      </c>
      <c r="D33" s="1" t="s">
        <v>171</v>
      </c>
      <c r="E33" s="1" t="s">
        <v>66</v>
      </c>
      <c r="F33" s="1">
        <v>587.7</v>
      </c>
    </row>
    <row r="34">
      <c r="A34" s="1">
        <v>16276.0</v>
      </c>
      <c r="B34" s="9">
        <v>46225.0</v>
      </c>
      <c r="C34" s="1">
        <v>3210.0</v>
      </c>
      <c r="D34" s="1" t="s">
        <v>180</v>
      </c>
      <c r="E34" s="1" t="s">
        <v>19</v>
      </c>
      <c r="F34" s="10">
        <v>25719.5</v>
      </c>
    </row>
    <row r="35">
      <c r="A35" s="1">
        <v>16277.0</v>
      </c>
      <c r="B35" s="9">
        <v>46225.0</v>
      </c>
      <c r="C35" s="1">
        <v>3114.0</v>
      </c>
      <c r="D35" s="1" t="s">
        <v>106</v>
      </c>
      <c r="E35" s="1" t="s">
        <v>22</v>
      </c>
      <c r="F35" s="10">
        <v>3088.0</v>
      </c>
    </row>
    <row r="36">
      <c r="A36" s="1">
        <v>16286.0</v>
      </c>
      <c r="B36" s="9">
        <v>46226.0</v>
      </c>
      <c r="C36" s="1">
        <v>3219.0</v>
      </c>
      <c r="D36" s="1" t="s">
        <v>26</v>
      </c>
      <c r="E36" s="1" t="s">
        <v>22</v>
      </c>
      <c r="F36" s="10">
        <v>14394.0</v>
      </c>
    </row>
    <row r="37">
      <c r="A37" s="1">
        <v>16288.0</v>
      </c>
      <c r="B37" s="9">
        <v>46226.0</v>
      </c>
      <c r="C37" s="1">
        <v>3233.0</v>
      </c>
      <c r="D37" s="1" t="s">
        <v>93</v>
      </c>
      <c r="E37" s="1" t="s">
        <v>22</v>
      </c>
      <c r="F37" s="10">
        <v>19999.0</v>
      </c>
    </row>
    <row r="38">
      <c r="A38" s="1">
        <v>16289.0</v>
      </c>
      <c r="B38" s="9">
        <v>46226.0</v>
      </c>
      <c r="C38" s="1">
        <v>3234.0</v>
      </c>
      <c r="D38" s="1" t="s">
        <v>93</v>
      </c>
      <c r="E38" s="1" t="s">
        <v>22</v>
      </c>
      <c r="F38" s="1">
        <v>342.9</v>
      </c>
    </row>
    <row r="39">
      <c r="A39" s="1">
        <v>16292.0</v>
      </c>
      <c r="B39" s="9">
        <v>46226.0</v>
      </c>
      <c r="C39" s="1">
        <v>3187.0</v>
      </c>
      <c r="D39" s="1" t="s">
        <v>110</v>
      </c>
      <c r="E39" s="1" t="s">
        <v>19</v>
      </c>
      <c r="F39" s="1">
        <v>199.8</v>
      </c>
    </row>
    <row r="40">
      <c r="A40" s="1">
        <v>16293.0</v>
      </c>
      <c r="B40" s="9">
        <v>46226.0</v>
      </c>
      <c r="C40" s="1">
        <v>3136.0</v>
      </c>
      <c r="D40" s="1" t="s">
        <v>165</v>
      </c>
      <c r="E40" s="1" t="s">
        <v>19</v>
      </c>
      <c r="F40" s="1">
        <v>590.0</v>
      </c>
    </row>
    <row r="41">
      <c r="A41" s="1">
        <v>16297.0</v>
      </c>
      <c r="B41" s="9">
        <v>46227.0</v>
      </c>
      <c r="C41" s="1">
        <v>3186.0</v>
      </c>
      <c r="D41" s="1" t="s">
        <v>106</v>
      </c>
      <c r="E41" s="1" t="s">
        <v>22</v>
      </c>
      <c r="F41" s="1">
        <v>998.0</v>
      </c>
    </row>
    <row r="42">
      <c r="A42" s="1">
        <v>16301.0</v>
      </c>
      <c r="B42" s="9">
        <v>46227.0</v>
      </c>
      <c r="C42" s="1">
        <v>3220.0</v>
      </c>
      <c r="D42" s="1" t="s">
        <v>26</v>
      </c>
      <c r="E42" s="1" t="s">
        <v>22</v>
      </c>
      <c r="F42" s="10">
        <v>3050.0</v>
      </c>
    </row>
    <row r="43">
      <c r="A43" s="1">
        <v>16308.0</v>
      </c>
      <c r="B43" s="9">
        <v>46230.0</v>
      </c>
      <c r="C43" s="1">
        <v>3222.0</v>
      </c>
      <c r="D43" s="1" t="s">
        <v>163</v>
      </c>
      <c r="E43" s="1" t="s">
        <v>66</v>
      </c>
      <c r="F43" s="1">
        <v>725.0</v>
      </c>
    </row>
    <row r="44">
      <c r="A44" s="1">
        <v>16315.0</v>
      </c>
      <c r="B44" s="9">
        <v>46231.0</v>
      </c>
      <c r="C44" s="1">
        <v>3208.0</v>
      </c>
      <c r="D44" s="1" t="s">
        <v>171</v>
      </c>
      <c r="E44" s="1" t="s">
        <v>66</v>
      </c>
      <c r="F44" s="1">
        <v>391.8</v>
      </c>
    </row>
    <row r="45">
      <c r="A45" s="1">
        <v>16316.0</v>
      </c>
      <c r="B45" s="9">
        <v>46231.0</v>
      </c>
      <c r="C45" s="1">
        <v>3225.0</v>
      </c>
      <c r="D45" s="1" t="s">
        <v>171</v>
      </c>
      <c r="E45" s="1" t="s">
        <v>66</v>
      </c>
      <c r="F45" s="1">
        <v>674.4</v>
      </c>
    </row>
    <row r="46">
      <c r="A46" s="1">
        <v>16317.0</v>
      </c>
      <c r="B46" s="9">
        <v>46231.0</v>
      </c>
      <c r="C46" s="1">
        <v>3223.0</v>
      </c>
      <c r="D46" s="1" t="s">
        <v>171</v>
      </c>
      <c r="E46" s="1" t="s">
        <v>66</v>
      </c>
      <c r="F46" s="1">
        <v>763.4</v>
      </c>
    </row>
    <row r="47">
      <c r="A47" s="1">
        <v>16329.0</v>
      </c>
      <c r="B47" s="9">
        <v>46231.0</v>
      </c>
      <c r="C47" s="1">
        <v>3145.0</v>
      </c>
      <c r="D47" s="1" t="s">
        <v>109</v>
      </c>
      <c r="E47" s="1" t="s">
        <v>22</v>
      </c>
      <c r="F47" s="10">
        <v>3020.0</v>
      </c>
    </row>
    <row r="48">
      <c r="A48" s="1">
        <v>16334.0</v>
      </c>
      <c r="B48" s="9">
        <v>46231.0</v>
      </c>
      <c r="C48" s="1">
        <v>3242.0</v>
      </c>
      <c r="D48" s="1" t="s">
        <v>164</v>
      </c>
      <c r="E48" s="1" t="s">
        <v>19</v>
      </c>
      <c r="F48" s="1">
        <v>539.99</v>
      </c>
    </row>
    <row r="49">
      <c r="A49" s="1">
        <v>16364.0</v>
      </c>
      <c r="B49" s="9">
        <v>46234.0</v>
      </c>
      <c r="C49" s="1">
        <v>3247.0</v>
      </c>
      <c r="D49" s="1" t="s">
        <v>171</v>
      </c>
      <c r="E49" s="1" t="s">
        <v>66</v>
      </c>
      <c r="F49" s="1">
        <v>377.5</v>
      </c>
    </row>
    <row r="50">
      <c r="A50" s="1">
        <v>16365.0</v>
      </c>
      <c r="B50" s="9">
        <v>46234.0</v>
      </c>
      <c r="C50" s="1">
        <v>3246.0</v>
      </c>
      <c r="D50" s="1" t="s">
        <v>163</v>
      </c>
      <c r="E50" s="1" t="s">
        <v>66</v>
      </c>
      <c r="F50" s="1">
        <v>377.5</v>
      </c>
    </row>
    <row r="51">
      <c r="A51" s="1">
        <v>16366.0</v>
      </c>
      <c r="B51" s="9">
        <v>46234.0</v>
      </c>
      <c r="C51" s="1">
        <v>3255.0</v>
      </c>
      <c r="D51" s="1" t="s">
        <v>181</v>
      </c>
      <c r="E51" s="1" t="s">
        <v>66</v>
      </c>
      <c r="F51" s="10">
        <v>1709.0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182</v>
      </c>
    </row>
    <row r="2">
      <c r="A2" s="1" t="s">
        <v>2</v>
      </c>
    </row>
    <row r="3">
      <c r="A3" s="1" t="s">
        <v>5</v>
      </c>
    </row>
    <row r="4">
      <c r="A4" s="1" t="s">
        <v>152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16375.0</v>
      </c>
      <c r="B7" s="9">
        <v>46238.0</v>
      </c>
      <c r="C7" s="1">
        <v>3257.0</v>
      </c>
      <c r="D7" s="1" t="s">
        <v>43</v>
      </c>
      <c r="E7" s="1" t="s">
        <v>22</v>
      </c>
      <c r="F7" s="1">
        <v>325.0</v>
      </c>
    </row>
    <row r="8">
      <c r="A8" s="1">
        <v>16386.0</v>
      </c>
      <c r="B8" s="9">
        <v>46238.0</v>
      </c>
      <c r="C8" s="1">
        <v>3258.0</v>
      </c>
      <c r="D8" s="1" t="s">
        <v>43</v>
      </c>
      <c r="E8" s="1" t="s">
        <v>22</v>
      </c>
      <c r="F8" s="10">
        <v>3506.25</v>
      </c>
    </row>
    <row r="9">
      <c r="A9" s="1">
        <v>16387.0</v>
      </c>
      <c r="B9" s="9">
        <v>46238.0</v>
      </c>
      <c r="C9" s="1">
        <v>3254.0</v>
      </c>
      <c r="D9" s="1" t="s">
        <v>106</v>
      </c>
      <c r="E9" s="1" t="s">
        <v>22</v>
      </c>
      <c r="F9" s="1">
        <v>254.13</v>
      </c>
    </row>
    <row r="10">
      <c r="A10" s="1">
        <v>16393.0</v>
      </c>
      <c r="B10" s="9">
        <v>46239.0</v>
      </c>
      <c r="C10" s="1">
        <v>3262.0</v>
      </c>
      <c r="D10" s="1" t="s">
        <v>43</v>
      </c>
      <c r="E10" s="1" t="s">
        <v>22</v>
      </c>
      <c r="F10" s="10">
        <v>1315.0</v>
      </c>
    </row>
    <row r="11">
      <c r="A11" s="1">
        <v>16394.0</v>
      </c>
      <c r="B11" s="9">
        <v>46239.0</v>
      </c>
      <c r="C11" s="1">
        <v>2911.0</v>
      </c>
      <c r="D11" s="1" t="s">
        <v>161</v>
      </c>
      <c r="E11" s="1" t="s">
        <v>19</v>
      </c>
      <c r="F11" s="1">
        <v>329.7</v>
      </c>
    </row>
    <row r="12">
      <c r="A12" s="1">
        <v>16395.0</v>
      </c>
      <c r="B12" s="9">
        <v>46239.0</v>
      </c>
      <c r="C12" s="1">
        <v>3264.0</v>
      </c>
      <c r="D12" s="1" t="s">
        <v>93</v>
      </c>
      <c r="E12" s="1" t="s">
        <v>22</v>
      </c>
      <c r="F12" s="10">
        <v>1059.9</v>
      </c>
    </row>
    <row r="13">
      <c r="A13" s="1">
        <v>16402.0</v>
      </c>
      <c r="B13" s="9">
        <v>46241.0</v>
      </c>
      <c r="C13" s="1">
        <v>3280.0</v>
      </c>
      <c r="D13" s="1" t="s">
        <v>93</v>
      </c>
      <c r="E13" s="1" t="s">
        <v>22</v>
      </c>
      <c r="F13" s="10">
        <v>11352.0</v>
      </c>
    </row>
    <row r="14">
      <c r="A14" s="1">
        <v>16405.0</v>
      </c>
      <c r="B14" s="9">
        <v>46241.0</v>
      </c>
      <c r="C14" s="1">
        <v>3270.0</v>
      </c>
      <c r="D14" s="1" t="s">
        <v>43</v>
      </c>
      <c r="E14" s="1" t="s">
        <v>22</v>
      </c>
      <c r="F14" s="10">
        <v>3245.0</v>
      </c>
    </row>
    <row r="15">
      <c r="A15" s="1">
        <v>16428.0</v>
      </c>
      <c r="B15" s="9">
        <v>46245.0</v>
      </c>
      <c r="C15" s="1">
        <v>3283.0</v>
      </c>
      <c r="D15" s="1" t="s">
        <v>43</v>
      </c>
      <c r="E15" s="1" t="s">
        <v>22</v>
      </c>
      <c r="F15" s="10">
        <v>1199.0</v>
      </c>
    </row>
    <row r="16">
      <c r="A16" s="1">
        <v>16429.0</v>
      </c>
      <c r="B16" s="9">
        <v>46245.0</v>
      </c>
      <c r="C16" s="1">
        <v>3281.0</v>
      </c>
      <c r="D16" s="1" t="s">
        <v>142</v>
      </c>
      <c r="E16" s="1" t="s">
        <v>22</v>
      </c>
      <c r="F16" s="10">
        <v>8547.0</v>
      </c>
    </row>
    <row r="17">
      <c r="A17" s="1">
        <v>16430.0</v>
      </c>
      <c r="B17" s="9">
        <v>46245.0</v>
      </c>
      <c r="C17" s="1">
        <v>3166.0</v>
      </c>
      <c r="D17" s="1" t="s">
        <v>93</v>
      </c>
      <c r="E17" s="1" t="s">
        <v>22</v>
      </c>
      <c r="F17" s="10">
        <v>7290.0</v>
      </c>
    </row>
    <row r="18">
      <c r="A18" s="1">
        <v>16437.0</v>
      </c>
      <c r="B18" s="9">
        <v>46245.0</v>
      </c>
      <c r="C18" s="1">
        <v>3264.0</v>
      </c>
      <c r="D18" s="1" t="s">
        <v>93</v>
      </c>
      <c r="E18" s="1" t="s">
        <v>22</v>
      </c>
      <c r="F18" s="10">
        <v>1059.9</v>
      </c>
    </row>
    <row r="19">
      <c r="A19" s="1">
        <v>16441.0</v>
      </c>
      <c r="B19" s="9">
        <v>46245.0</v>
      </c>
      <c r="C19" s="1">
        <v>3284.0</v>
      </c>
      <c r="D19" s="1" t="s">
        <v>93</v>
      </c>
      <c r="E19" s="1" t="s">
        <v>22</v>
      </c>
      <c r="F19" s="1">
        <v>780.0</v>
      </c>
    </row>
    <row r="20">
      <c r="A20" s="1">
        <v>16446.0</v>
      </c>
      <c r="B20" s="9">
        <v>46246.0</v>
      </c>
      <c r="C20" s="1">
        <v>3306.0</v>
      </c>
      <c r="D20" s="1" t="s">
        <v>185</v>
      </c>
      <c r="E20" s="1" t="s">
        <v>74</v>
      </c>
      <c r="F20" s="1">
        <v>532.95</v>
      </c>
    </row>
    <row r="21">
      <c r="A21" s="1">
        <v>16455.0</v>
      </c>
      <c r="B21" s="9">
        <v>46247.0</v>
      </c>
      <c r="C21" s="1">
        <v>3303.0</v>
      </c>
      <c r="D21" s="1" t="s">
        <v>184</v>
      </c>
      <c r="E21" s="1" t="s">
        <v>74</v>
      </c>
      <c r="F21" s="1">
        <v>987.5</v>
      </c>
    </row>
    <row r="22">
      <c r="A22" s="1">
        <v>16464.0</v>
      </c>
      <c r="B22" s="9">
        <v>46251.0</v>
      </c>
      <c r="C22" s="1">
        <v>3288.0</v>
      </c>
      <c r="D22" s="1" t="s">
        <v>187</v>
      </c>
      <c r="E22" s="1" t="s">
        <v>74</v>
      </c>
      <c r="F22" s="10">
        <v>2298.75</v>
      </c>
    </row>
    <row r="23">
      <c r="A23" s="1">
        <v>16468.0</v>
      </c>
      <c r="B23" s="9">
        <v>46252.0</v>
      </c>
      <c r="C23" s="1">
        <v>3310.0</v>
      </c>
      <c r="D23" s="1" t="s">
        <v>142</v>
      </c>
      <c r="E23" s="1" t="s">
        <v>22</v>
      </c>
      <c r="F23" s="10">
        <v>3625.0</v>
      </c>
    </row>
    <row r="24">
      <c r="A24" s="1">
        <v>16469.0</v>
      </c>
      <c r="B24" s="9">
        <v>46252.0</v>
      </c>
      <c r="C24" s="1">
        <v>3312.0</v>
      </c>
      <c r="D24" s="1" t="s">
        <v>43</v>
      </c>
      <c r="E24" s="1" t="s">
        <v>22</v>
      </c>
      <c r="F24" s="1">
        <v>200.0</v>
      </c>
    </row>
    <row r="25">
      <c r="A25" s="1">
        <v>16470.0</v>
      </c>
      <c r="B25" s="9">
        <v>46252.0</v>
      </c>
      <c r="C25" s="1">
        <v>3313.0</v>
      </c>
      <c r="D25" s="1" t="s">
        <v>43</v>
      </c>
      <c r="E25" s="1" t="s">
        <v>22</v>
      </c>
      <c r="F25" s="1">
        <v>206.5</v>
      </c>
    </row>
    <row r="26">
      <c r="A26" s="1">
        <v>16471.0</v>
      </c>
      <c r="B26" s="9">
        <v>46252.0</v>
      </c>
      <c r="C26" s="1">
        <v>3314.0</v>
      </c>
      <c r="D26" s="1" t="s">
        <v>43</v>
      </c>
      <c r="E26" s="1" t="s">
        <v>22</v>
      </c>
      <c r="F26" s="1">
        <v>320.0</v>
      </c>
    </row>
    <row r="27">
      <c r="A27" s="1">
        <v>16472.0</v>
      </c>
      <c r="B27" s="9">
        <v>46252.0</v>
      </c>
      <c r="C27" s="1">
        <v>3318.0</v>
      </c>
      <c r="D27" s="1" t="s">
        <v>169</v>
      </c>
      <c r="E27" s="1" t="s">
        <v>22</v>
      </c>
      <c r="F27" s="10">
        <v>9466.0</v>
      </c>
    </row>
    <row r="28">
      <c r="A28" s="1">
        <v>16473.0</v>
      </c>
      <c r="B28" s="9">
        <v>46252.0</v>
      </c>
      <c r="C28" s="1">
        <v>3319.0</v>
      </c>
      <c r="D28" s="1" t="s">
        <v>93</v>
      </c>
      <c r="E28" s="1" t="s">
        <v>22</v>
      </c>
      <c r="F28" s="10">
        <v>4733.0</v>
      </c>
    </row>
    <row r="29">
      <c r="A29" s="1">
        <v>16475.0</v>
      </c>
      <c r="B29" s="9">
        <v>46252.0</v>
      </c>
      <c r="C29" s="1">
        <v>3291.0</v>
      </c>
      <c r="D29" s="1" t="s">
        <v>164</v>
      </c>
      <c r="E29" s="1" t="s">
        <v>19</v>
      </c>
      <c r="F29" s="1">
        <v>799.9</v>
      </c>
    </row>
    <row r="30">
      <c r="A30" s="1">
        <v>16498.0</v>
      </c>
      <c r="B30" s="9">
        <v>46255.0</v>
      </c>
      <c r="C30" s="1">
        <v>3297.0</v>
      </c>
      <c r="D30" s="1" t="s">
        <v>142</v>
      </c>
      <c r="E30" s="1" t="s">
        <v>22</v>
      </c>
      <c r="F30" s="10">
        <v>7980.0</v>
      </c>
    </row>
    <row r="31">
      <c r="A31" s="1">
        <v>16504.0</v>
      </c>
      <c r="B31" s="9">
        <v>46255.0</v>
      </c>
      <c r="C31" s="1">
        <v>3326.0</v>
      </c>
      <c r="D31" s="1" t="s">
        <v>93</v>
      </c>
      <c r="E31" s="1" t="s">
        <v>22</v>
      </c>
      <c r="F31" s="10">
        <v>1508.0</v>
      </c>
    </row>
    <row r="32">
      <c r="A32" s="1">
        <v>16527.0</v>
      </c>
      <c r="B32" s="9">
        <v>46260.0</v>
      </c>
      <c r="C32" s="1">
        <v>3322.0</v>
      </c>
      <c r="D32" s="1" t="s">
        <v>43</v>
      </c>
      <c r="E32" s="1" t="s">
        <v>22</v>
      </c>
      <c r="F32" s="10">
        <v>1195.8</v>
      </c>
    </row>
    <row r="33">
      <c r="A33" s="1">
        <v>16548.0</v>
      </c>
      <c r="B33" s="9">
        <v>46265.0</v>
      </c>
      <c r="C33" s="1">
        <v>3311.0</v>
      </c>
      <c r="D33" s="1" t="s">
        <v>93</v>
      </c>
      <c r="E33" s="1" t="s">
        <v>22</v>
      </c>
      <c r="F33" s="1">
        <v>680.0</v>
      </c>
    </row>
    <row r="34">
      <c r="A34" s="1">
        <v>16549.0</v>
      </c>
      <c r="B34" s="9">
        <v>46265.0</v>
      </c>
      <c r="C34" s="1">
        <v>3346.0</v>
      </c>
      <c r="D34" s="1" t="s">
        <v>93</v>
      </c>
      <c r="E34" s="1" t="s">
        <v>66</v>
      </c>
      <c r="F34" s="10">
        <v>6827.3</v>
      </c>
    </row>
    <row r="35">
      <c r="A35" s="1">
        <v>16550.0</v>
      </c>
      <c r="B35" s="9">
        <v>46265.0</v>
      </c>
      <c r="C35" s="1">
        <v>3352.0</v>
      </c>
      <c r="D35" s="1" t="s">
        <v>93</v>
      </c>
      <c r="E35" s="1" t="s">
        <v>66</v>
      </c>
      <c r="F35" s="1">
        <v>226.17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183</v>
      </c>
    </row>
    <row r="2">
      <c r="A2" s="1" t="s">
        <v>2</v>
      </c>
    </row>
    <row r="3">
      <c r="A3" s="1" t="s">
        <v>5</v>
      </c>
    </row>
    <row r="4">
      <c r="A4" s="1" t="s">
        <v>102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16565.0</v>
      </c>
      <c r="B7" s="9">
        <v>46267.0</v>
      </c>
      <c r="C7" s="1">
        <v>3353.0</v>
      </c>
      <c r="D7" s="1" t="s">
        <v>184</v>
      </c>
      <c r="E7" s="1" t="s">
        <v>74</v>
      </c>
      <c r="F7" s="1">
        <v>183.75</v>
      </c>
    </row>
    <row r="8">
      <c r="A8" s="1">
        <v>16576.0</v>
      </c>
      <c r="B8" s="9">
        <v>46268.0</v>
      </c>
      <c r="C8" s="1">
        <v>3325.0</v>
      </c>
      <c r="D8" s="1" t="s">
        <v>93</v>
      </c>
      <c r="E8" s="1" t="s">
        <v>22</v>
      </c>
      <c r="F8" s="10">
        <v>1456.8</v>
      </c>
    </row>
    <row r="9">
      <c r="A9" s="1">
        <v>16577.0</v>
      </c>
      <c r="B9" s="9">
        <v>46268.0</v>
      </c>
      <c r="C9" s="1">
        <v>3365.0</v>
      </c>
      <c r="D9" s="1" t="s">
        <v>169</v>
      </c>
      <c r="E9" s="1" t="s">
        <v>22</v>
      </c>
      <c r="F9" s="10">
        <v>1456.8</v>
      </c>
    </row>
    <row r="10">
      <c r="A10" s="1">
        <v>16578.0</v>
      </c>
      <c r="B10" s="9">
        <v>46268.0</v>
      </c>
      <c r="C10" s="1">
        <v>3339.0</v>
      </c>
      <c r="D10" s="1" t="s">
        <v>106</v>
      </c>
      <c r="E10" s="1" t="s">
        <v>22</v>
      </c>
      <c r="F10" s="10">
        <v>1340.0</v>
      </c>
    </row>
    <row r="11">
      <c r="A11" s="1">
        <v>16579.0</v>
      </c>
      <c r="B11" s="9">
        <v>46268.0</v>
      </c>
      <c r="C11" s="1">
        <v>3366.0</v>
      </c>
      <c r="D11" s="1" t="s">
        <v>106</v>
      </c>
      <c r="E11" s="1" t="s">
        <v>22</v>
      </c>
      <c r="F11" s="1">
        <v>864.0</v>
      </c>
    </row>
    <row r="12">
      <c r="A12" s="1">
        <v>16580.0</v>
      </c>
      <c r="B12" s="9">
        <v>46268.0</v>
      </c>
      <c r="C12" s="1">
        <v>3367.0</v>
      </c>
      <c r="D12" s="1" t="s">
        <v>106</v>
      </c>
      <c r="E12" s="1" t="s">
        <v>22</v>
      </c>
      <c r="F12" s="1">
        <v>198.0</v>
      </c>
    </row>
    <row r="13">
      <c r="A13" s="1">
        <v>16581.0</v>
      </c>
      <c r="B13" s="9">
        <v>46268.0</v>
      </c>
      <c r="C13" s="1">
        <v>3344.0</v>
      </c>
      <c r="D13" s="1" t="s">
        <v>169</v>
      </c>
      <c r="E13" s="1" t="s">
        <v>66</v>
      </c>
      <c r="F13" s="10">
        <v>2402.9</v>
      </c>
    </row>
    <row r="14">
      <c r="A14" s="1">
        <v>16582.0</v>
      </c>
      <c r="B14" s="9">
        <v>46268.0</v>
      </c>
      <c r="C14" s="1">
        <v>3368.0</v>
      </c>
      <c r="D14" s="1" t="s">
        <v>106</v>
      </c>
      <c r="E14" s="1" t="s">
        <v>22</v>
      </c>
      <c r="F14" s="10">
        <v>2160.0</v>
      </c>
    </row>
    <row r="15">
      <c r="A15" s="1">
        <v>16583.0</v>
      </c>
      <c r="B15" s="9">
        <v>46268.0</v>
      </c>
      <c r="C15" s="1">
        <v>3362.0</v>
      </c>
      <c r="D15" s="1" t="s">
        <v>142</v>
      </c>
      <c r="E15" s="1" t="s">
        <v>66</v>
      </c>
      <c r="F15" s="10">
        <v>1807.5</v>
      </c>
    </row>
    <row r="16">
      <c r="A16" s="1">
        <v>16590.0</v>
      </c>
      <c r="B16" s="9">
        <v>46269.0</v>
      </c>
      <c r="C16" s="1">
        <v>3341.0</v>
      </c>
      <c r="D16" s="1" t="s">
        <v>186</v>
      </c>
      <c r="E16" s="1" t="s">
        <v>66</v>
      </c>
      <c r="F16" s="1">
        <v>949.9</v>
      </c>
    </row>
    <row r="17">
      <c r="A17" s="1">
        <v>16611.0</v>
      </c>
      <c r="B17" s="9">
        <v>46275.0</v>
      </c>
      <c r="C17" s="1">
        <v>3400.0</v>
      </c>
      <c r="D17" s="1" t="s">
        <v>106</v>
      </c>
      <c r="E17" s="1" t="s">
        <v>22</v>
      </c>
      <c r="F17" s="10">
        <v>7560.0</v>
      </c>
    </row>
    <row r="18">
      <c r="A18" s="1">
        <v>16619.0</v>
      </c>
      <c r="B18" s="9">
        <v>46276.0</v>
      </c>
      <c r="C18" s="1">
        <v>3320.0</v>
      </c>
      <c r="D18" s="1" t="s">
        <v>184</v>
      </c>
      <c r="E18" s="1" t="s">
        <v>74</v>
      </c>
      <c r="F18" s="10">
        <v>2173.0</v>
      </c>
    </row>
    <row r="19">
      <c r="A19" s="1">
        <v>16620.0</v>
      </c>
      <c r="B19" s="9">
        <v>46276.0</v>
      </c>
      <c r="C19" s="1">
        <v>3387.0</v>
      </c>
      <c r="D19" s="1" t="s">
        <v>43</v>
      </c>
      <c r="E19" s="1" t="s">
        <v>22</v>
      </c>
      <c r="F19" s="1">
        <v>265.0</v>
      </c>
    </row>
    <row r="20">
      <c r="A20" s="1">
        <v>16621.0</v>
      </c>
      <c r="B20" s="9">
        <v>46276.0</v>
      </c>
      <c r="C20" s="1">
        <v>3402.0</v>
      </c>
      <c r="D20" s="1" t="s">
        <v>38</v>
      </c>
      <c r="E20" s="1" t="s">
        <v>66</v>
      </c>
      <c r="F20" s="1">
        <v>600.0</v>
      </c>
    </row>
    <row r="21">
      <c r="A21" s="1">
        <v>16633.0</v>
      </c>
      <c r="B21" s="9">
        <v>46279.0</v>
      </c>
      <c r="C21" s="1">
        <v>3399.0</v>
      </c>
      <c r="D21" s="1" t="s">
        <v>106</v>
      </c>
      <c r="E21" s="1" t="s">
        <v>22</v>
      </c>
      <c r="F21" s="10">
        <v>3690.0</v>
      </c>
    </row>
    <row r="22">
      <c r="A22" s="1">
        <v>16650.0</v>
      </c>
      <c r="B22" s="9">
        <v>46281.0</v>
      </c>
      <c r="C22" s="1">
        <v>3397.0</v>
      </c>
      <c r="D22" s="1" t="s">
        <v>106</v>
      </c>
      <c r="E22" s="1" t="s">
        <v>22</v>
      </c>
      <c r="F22" s="10">
        <v>2540.0</v>
      </c>
    </row>
    <row r="23">
      <c r="A23" s="1">
        <v>16659.0</v>
      </c>
      <c r="B23" s="9">
        <v>46282.0</v>
      </c>
      <c r="C23" s="1">
        <v>3401.0</v>
      </c>
      <c r="D23" s="1" t="s">
        <v>43</v>
      </c>
      <c r="E23" s="1" t="s">
        <v>22</v>
      </c>
      <c r="F23" s="1">
        <v>225.0</v>
      </c>
    </row>
    <row r="24">
      <c r="A24" s="1">
        <v>16673.0</v>
      </c>
      <c r="B24" s="9">
        <v>46283.0</v>
      </c>
      <c r="C24" s="1">
        <v>3354.0</v>
      </c>
      <c r="D24" s="1" t="s">
        <v>188</v>
      </c>
      <c r="E24" s="1" t="s">
        <v>74</v>
      </c>
      <c r="F24" s="1">
        <v>599.04</v>
      </c>
    </row>
    <row r="25">
      <c r="A25" s="1">
        <v>16676.0</v>
      </c>
      <c r="B25" s="9">
        <v>46283.0</v>
      </c>
      <c r="C25" s="1">
        <v>3444.0</v>
      </c>
      <c r="D25" s="1" t="s">
        <v>106</v>
      </c>
      <c r="E25" s="1" t="s">
        <v>22</v>
      </c>
      <c r="F25" s="1">
        <v>180.0</v>
      </c>
    </row>
    <row r="26">
      <c r="A26" s="1">
        <v>16678.0</v>
      </c>
      <c r="B26" s="9">
        <v>46283.0</v>
      </c>
      <c r="C26" s="1">
        <v>3417.0</v>
      </c>
      <c r="D26" s="1" t="s">
        <v>189</v>
      </c>
      <c r="E26" s="1" t="s">
        <v>66</v>
      </c>
      <c r="F26" s="10">
        <v>1083.45</v>
      </c>
    </row>
    <row r="27">
      <c r="A27" s="1">
        <v>16691.0</v>
      </c>
      <c r="B27" s="9">
        <v>46287.0</v>
      </c>
      <c r="C27" s="1">
        <v>3434.0</v>
      </c>
      <c r="D27" s="1" t="s">
        <v>142</v>
      </c>
      <c r="E27" s="1" t="s">
        <v>22</v>
      </c>
      <c r="F27" s="10">
        <v>17156.8</v>
      </c>
    </row>
    <row r="28">
      <c r="A28" s="1">
        <v>16692.0</v>
      </c>
      <c r="B28" s="9">
        <v>46287.0</v>
      </c>
      <c r="C28" s="1">
        <v>3446.0</v>
      </c>
      <c r="D28" s="1" t="s">
        <v>106</v>
      </c>
      <c r="E28" s="1" t="s">
        <v>22</v>
      </c>
      <c r="F28" s="1">
        <v>250.0</v>
      </c>
    </row>
    <row r="29">
      <c r="A29" s="1">
        <v>16693.0</v>
      </c>
      <c r="B29" s="9">
        <v>46287.0</v>
      </c>
      <c r="C29" s="1">
        <v>3447.0</v>
      </c>
      <c r="D29" s="1" t="s">
        <v>106</v>
      </c>
      <c r="E29" s="1" t="s">
        <v>22</v>
      </c>
      <c r="F29" s="1">
        <v>700.0</v>
      </c>
    </row>
    <row r="30">
      <c r="A30" s="1">
        <v>16716.0</v>
      </c>
      <c r="B30" s="9">
        <v>46288.0</v>
      </c>
      <c r="C30" s="1">
        <v>3453.0</v>
      </c>
      <c r="D30" s="1" t="s">
        <v>144</v>
      </c>
      <c r="E30" s="1" t="s">
        <v>22</v>
      </c>
      <c r="F30" s="10">
        <v>6495.0</v>
      </c>
    </row>
    <row r="31">
      <c r="A31" s="1">
        <v>16726.0</v>
      </c>
      <c r="B31" s="9">
        <v>46289.0</v>
      </c>
      <c r="C31" s="1">
        <v>3445.0</v>
      </c>
      <c r="D31" s="1" t="s">
        <v>106</v>
      </c>
      <c r="E31" s="1" t="s">
        <v>22</v>
      </c>
      <c r="F31" s="10">
        <v>3175.0</v>
      </c>
    </row>
    <row r="32">
      <c r="A32" s="1">
        <v>16729.0</v>
      </c>
      <c r="B32" s="9">
        <v>46289.0</v>
      </c>
      <c r="C32" s="1">
        <v>3443.0</v>
      </c>
      <c r="D32" s="1" t="s">
        <v>43</v>
      </c>
      <c r="E32" s="1" t="s">
        <v>22</v>
      </c>
      <c r="F32" s="1">
        <v>195.0</v>
      </c>
    </row>
    <row r="33">
      <c r="A33" s="1">
        <v>16741.0</v>
      </c>
      <c r="B33" s="9">
        <v>46291.0</v>
      </c>
      <c r="C33" s="1">
        <v>3431.0</v>
      </c>
      <c r="D33" s="1" t="s">
        <v>38</v>
      </c>
      <c r="E33" s="1" t="s">
        <v>66</v>
      </c>
      <c r="F33" s="10">
        <v>3301.65</v>
      </c>
    </row>
    <row r="34">
      <c r="A34" s="1">
        <v>16760.0</v>
      </c>
      <c r="B34" s="9">
        <v>46294.0</v>
      </c>
      <c r="C34" s="1">
        <v>3451.0</v>
      </c>
      <c r="D34" s="1" t="s">
        <v>26</v>
      </c>
      <c r="E34" s="1" t="s">
        <v>22</v>
      </c>
      <c r="F34" s="10">
        <v>12250.0</v>
      </c>
    </row>
    <row r="35">
      <c r="A35" s="1">
        <v>16761.0</v>
      </c>
      <c r="B35" s="9">
        <v>46294.0</v>
      </c>
      <c r="C35" s="1">
        <v>3452.0</v>
      </c>
      <c r="D35" s="1" t="s">
        <v>190</v>
      </c>
      <c r="E35" s="1" t="s">
        <v>22</v>
      </c>
      <c r="F35" s="10">
        <v>7350.0</v>
      </c>
    </row>
    <row r="36">
      <c r="A36" s="1">
        <v>16762.0</v>
      </c>
      <c r="B36" s="9">
        <v>46294.0</v>
      </c>
      <c r="C36" s="1">
        <v>3470.0</v>
      </c>
      <c r="D36" s="1" t="s">
        <v>190</v>
      </c>
      <c r="E36" s="1" t="s">
        <v>22</v>
      </c>
      <c r="F36" s="10">
        <v>16991.8</v>
      </c>
    </row>
    <row r="37">
      <c r="A37" s="1">
        <v>16771.0</v>
      </c>
      <c r="B37" s="9">
        <v>46295.0</v>
      </c>
      <c r="C37" s="1">
        <v>3430.0</v>
      </c>
      <c r="D37" s="1" t="s">
        <v>38</v>
      </c>
      <c r="E37" s="1" t="s">
        <v>66</v>
      </c>
      <c r="F37" s="10">
        <v>1000.0</v>
      </c>
    </row>
    <row r="38">
      <c r="A38" s="1">
        <v>16772.0</v>
      </c>
      <c r="B38" s="9">
        <v>46295.0</v>
      </c>
      <c r="C38" s="1">
        <v>3428.0</v>
      </c>
      <c r="D38" s="1" t="s">
        <v>38</v>
      </c>
      <c r="E38" s="1" t="s">
        <v>66</v>
      </c>
      <c r="F38" s="1">
        <v>185.0</v>
      </c>
    </row>
    <row r="39">
      <c r="A39" s="1">
        <v>16773.0</v>
      </c>
      <c r="B39" s="9">
        <v>46295.0</v>
      </c>
      <c r="C39" s="1">
        <v>3345.0</v>
      </c>
      <c r="D39" s="1" t="s">
        <v>180</v>
      </c>
      <c r="E39" s="1" t="s">
        <v>66</v>
      </c>
      <c r="F39" s="10">
        <v>10094.0</v>
      </c>
    </row>
    <row r="40">
      <c r="A40" s="1">
        <v>16784.0</v>
      </c>
      <c r="B40" s="9">
        <v>46295.0</v>
      </c>
      <c r="C40" s="1">
        <v>3474.0</v>
      </c>
      <c r="D40" s="1" t="s">
        <v>43</v>
      </c>
      <c r="E40" s="1" t="s">
        <v>22</v>
      </c>
      <c r="F40" s="1">
        <v>140.0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191</v>
      </c>
    </row>
    <row r="2">
      <c r="A2" s="1" t="s">
        <v>2</v>
      </c>
    </row>
    <row r="3">
      <c r="A3" s="1" t="s">
        <v>5</v>
      </c>
    </row>
    <row r="4">
      <c r="A4" s="1" t="s">
        <v>192</v>
      </c>
    </row>
    <row r="6">
      <c r="A6" s="5" t="s">
        <v>8</v>
      </c>
      <c r="B6" s="5" t="s">
        <v>10</v>
      </c>
      <c r="C6" s="5" t="s">
        <v>11</v>
      </c>
      <c r="D6" s="5" t="s">
        <v>13</v>
      </c>
      <c r="E6" s="5" t="s">
        <v>9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16794.0</v>
      </c>
      <c r="B7" s="9">
        <v>46297.0</v>
      </c>
      <c r="C7" s="1">
        <v>3467.0</v>
      </c>
      <c r="D7" s="1" t="s">
        <v>171</v>
      </c>
      <c r="E7" s="1" t="s">
        <v>66</v>
      </c>
      <c r="F7" s="10">
        <v>1114.5</v>
      </c>
    </row>
    <row r="8">
      <c r="A8" s="1">
        <v>16796.0</v>
      </c>
      <c r="B8" s="9">
        <v>46297.0</v>
      </c>
      <c r="C8" s="1">
        <v>3466.0</v>
      </c>
      <c r="D8" s="1" t="s">
        <v>163</v>
      </c>
      <c r="E8" s="1" t="s">
        <v>66</v>
      </c>
      <c r="F8" s="1">
        <v>427.5</v>
      </c>
    </row>
    <row r="9">
      <c r="A9" s="1">
        <v>16797.0</v>
      </c>
      <c r="B9" s="9">
        <v>46297.0</v>
      </c>
      <c r="C9" s="1">
        <v>3459.0</v>
      </c>
      <c r="D9" s="1" t="s">
        <v>171</v>
      </c>
      <c r="E9" s="1" t="s">
        <v>66</v>
      </c>
      <c r="F9" s="10">
        <v>1093.98</v>
      </c>
    </row>
    <row r="10">
      <c r="A10" s="1">
        <v>16803.0</v>
      </c>
      <c r="B10" s="9">
        <v>46300.0</v>
      </c>
      <c r="C10" s="1">
        <v>3465.0</v>
      </c>
      <c r="D10" s="1" t="s">
        <v>163</v>
      </c>
      <c r="E10" s="1" t="s">
        <v>66</v>
      </c>
      <c r="F10" s="10">
        <v>3973.03</v>
      </c>
    </row>
    <row r="11">
      <c r="A11" s="1">
        <v>16811.0</v>
      </c>
      <c r="B11" s="9">
        <v>46300.0</v>
      </c>
      <c r="C11" s="1">
        <v>3484.0</v>
      </c>
      <c r="D11" s="1" t="s">
        <v>43</v>
      </c>
      <c r="E11" s="1" t="s">
        <v>22</v>
      </c>
      <c r="F11" s="10">
        <v>1598.0</v>
      </c>
    </row>
    <row r="12">
      <c r="A12" s="1">
        <v>16821.0</v>
      </c>
      <c r="B12" s="9">
        <v>46301.0</v>
      </c>
      <c r="C12" s="1">
        <v>3483.0</v>
      </c>
      <c r="D12" s="1" t="s">
        <v>26</v>
      </c>
      <c r="E12" s="1" t="s">
        <v>22</v>
      </c>
      <c r="F12" s="10">
        <v>3958.0</v>
      </c>
    </row>
    <row r="13">
      <c r="A13" s="1">
        <v>16827.0</v>
      </c>
      <c r="B13" s="9">
        <v>46301.0</v>
      </c>
      <c r="C13" s="1">
        <v>3494.0</v>
      </c>
      <c r="D13" s="1" t="s">
        <v>38</v>
      </c>
      <c r="E13" s="1" t="s">
        <v>66</v>
      </c>
      <c r="F13" s="10">
        <v>38778.66</v>
      </c>
    </row>
    <row r="14">
      <c r="A14" s="1">
        <v>16831.0</v>
      </c>
      <c r="B14" s="9">
        <v>46302.0</v>
      </c>
      <c r="C14" s="1">
        <v>3419.0</v>
      </c>
      <c r="D14" s="1" t="s">
        <v>43</v>
      </c>
      <c r="E14" s="1" t="s">
        <v>22</v>
      </c>
      <c r="F14" s="10">
        <v>10060.0</v>
      </c>
    </row>
    <row r="15">
      <c r="A15" s="1">
        <v>16832.0</v>
      </c>
      <c r="B15" s="9">
        <v>46302.0</v>
      </c>
      <c r="C15" s="1">
        <v>3319.0</v>
      </c>
      <c r="D15" s="1" t="s">
        <v>93</v>
      </c>
      <c r="E15" s="1" t="s">
        <v>22</v>
      </c>
      <c r="F15" s="10">
        <v>4733.0</v>
      </c>
    </row>
    <row r="16">
      <c r="A16" s="1">
        <v>16839.0</v>
      </c>
      <c r="B16" s="9">
        <v>46303.0</v>
      </c>
      <c r="C16" s="1">
        <v>3388.0</v>
      </c>
      <c r="D16" s="1" t="s">
        <v>193</v>
      </c>
      <c r="E16" s="1" t="s">
        <v>74</v>
      </c>
      <c r="F16" s="1">
        <v>507.42</v>
      </c>
    </row>
    <row r="17">
      <c r="A17" s="1">
        <v>16840.0</v>
      </c>
      <c r="B17" s="9">
        <v>46303.0</v>
      </c>
      <c r="C17" s="1">
        <v>3390.0</v>
      </c>
      <c r="D17" s="1" t="s">
        <v>193</v>
      </c>
      <c r="E17" s="1" t="s">
        <v>74</v>
      </c>
      <c r="F17" s="1">
        <v>500.6</v>
      </c>
    </row>
    <row r="18">
      <c r="A18" s="1">
        <v>16841.0</v>
      </c>
      <c r="B18" s="9">
        <v>46303.0</v>
      </c>
      <c r="C18" s="1">
        <v>3389.0</v>
      </c>
      <c r="D18" s="1" t="s">
        <v>193</v>
      </c>
      <c r="E18" s="1" t="s">
        <v>74</v>
      </c>
      <c r="F18" s="10">
        <v>1428.42</v>
      </c>
    </row>
    <row r="19">
      <c r="A19" s="1">
        <v>16842.0</v>
      </c>
      <c r="B19" s="9">
        <v>46303.0</v>
      </c>
      <c r="C19" s="1">
        <v>3392.0</v>
      </c>
      <c r="D19" s="1" t="s">
        <v>193</v>
      </c>
      <c r="E19" s="1" t="s">
        <v>74</v>
      </c>
      <c r="F19" s="10">
        <v>1402.62</v>
      </c>
    </row>
    <row r="20">
      <c r="A20" s="1">
        <v>16843.0</v>
      </c>
      <c r="B20" s="9">
        <v>46303.0</v>
      </c>
      <c r="C20" s="1">
        <v>3393.0</v>
      </c>
      <c r="D20" s="1" t="s">
        <v>193</v>
      </c>
      <c r="E20" s="1" t="s">
        <v>74</v>
      </c>
      <c r="F20" s="1">
        <v>507.33</v>
      </c>
    </row>
    <row r="21">
      <c r="A21" s="1">
        <v>16844.0</v>
      </c>
      <c r="B21" s="9">
        <v>46303.0</v>
      </c>
      <c r="C21" s="1">
        <v>3394.0</v>
      </c>
      <c r="D21" s="1" t="s">
        <v>193</v>
      </c>
      <c r="E21" s="1" t="s">
        <v>74</v>
      </c>
      <c r="F21" s="1">
        <v>500.6</v>
      </c>
    </row>
    <row r="22">
      <c r="A22" s="1">
        <v>16845.0</v>
      </c>
      <c r="B22" s="9">
        <v>46303.0</v>
      </c>
      <c r="C22" s="1">
        <v>3395.0</v>
      </c>
      <c r="D22" s="1" t="s">
        <v>193</v>
      </c>
      <c r="E22" s="1" t="s">
        <v>74</v>
      </c>
      <c r="F22" s="1">
        <v>501.02</v>
      </c>
    </row>
    <row r="23">
      <c r="A23" s="1">
        <v>16895.0</v>
      </c>
      <c r="B23" s="18">
        <v>46310.0</v>
      </c>
      <c r="C23" s="1">
        <v>3472.0</v>
      </c>
      <c r="D23" s="1" t="s">
        <v>184</v>
      </c>
      <c r="E23" s="1" t="s">
        <v>74</v>
      </c>
      <c r="F23" s="10">
        <v>15423.0</v>
      </c>
    </row>
    <row r="24">
      <c r="A24" s="1">
        <v>16911.0</v>
      </c>
      <c r="B24" s="18">
        <v>46314.0</v>
      </c>
      <c r="C24" s="1">
        <v>3539.0</v>
      </c>
      <c r="D24" s="1" t="s">
        <v>194</v>
      </c>
      <c r="E24" s="1" t="s">
        <v>74</v>
      </c>
      <c r="F24" s="1">
        <v>525.6</v>
      </c>
    </row>
    <row r="25">
      <c r="A25" s="1">
        <v>16932.0</v>
      </c>
      <c r="B25" s="18">
        <v>46316.0</v>
      </c>
      <c r="C25" s="1">
        <v>3370.0</v>
      </c>
      <c r="D25" s="1" t="s">
        <v>178</v>
      </c>
      <c r="E25" s="1" t="s">
        <v>74</v>
      </c>
      <c r="F25" s="10">
        <v>1769.7</v>
      </c>
    </row>
  </sheetData>
  <drawing r:id="rId1"/>
</worksheet>
</file>