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rissaf\Desktop\FinaleVersionWithDatabase\new stuff\"/>
    </mc:Choice>
  </mc:AlternateContent>
  <bookViews>
    <workbookView xWindow="0" yWindow="0" windowWidth="25598" windowHeight="14220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3" i="1"/>
  <c r="B15" i="1"/>
</calcChain>
</file>

<file path=xl/sharedStrings.xml><?xml version="1.0" encoding="utf-8"?>
<sst xmlns="http://schemas.openxmlformats.org/spreadsheetml/2006/main" count="30" uniqueCount="30">
  <si>
    <t xml:space="preserve">total number of recommendations </t>
  </si>
  <si>
    <t>number of new expressions</t>
  </si>
  <si>
    <t>number of already done expressions</t>
  </si>
  <si>
    <t xml:space="preserve"> </t>
  </si>
  <si>
    <t>64C7B186-DE40-4CAD-A1F6-DFFE7142C990</t>
  </si>
  <si>
    <t>A41E2539-2194-4DA3-8618-B1F5C7410576</t>
  </si>
  <si>
    <t>EEFED63B-8EEB-431B-BB50-63C25798EA83</t>
  </si>
  <si>
    <t>9CED877C-497E-45B6-9549-562C758E00FA</t>
  </si>
  <si>
    <t>20C132AD-0C7C-41BF-A35C-5A95FA87892A</t>
  </si>
  <si>
    <t>694A4A01-56E0-494A-B030-0D2757EDB4C1</t>
  </si>
  <si>
    <t>BC4301E9-9B45-4464-81AF-2F180218A093</t>
  </si>
  <si>
    <t>0F667EC6-D35A-4EC1-945F-921A64BE56A3</t>
  </si>
  <si>
    <t>DEBD54B6-D961-4098-9292-C51A80CAEFB2</t>
  </si>
  <si>
    <t>8D1E7EA2-26E3-4693-AC85-0C975DAC9448</t>
  </si>
  <si>
    <t>Dá licença.</t>
  </si>
  <si>
    <t>Cá entre nós.</t>
  </si>
  <si>
    <t>Você que sabe.</t>
  </si>
  <si>
    <t>Sei lá.</t>
  </si>
  <si>
    <t>Ir desta para melhor.</t>
  </si>
  <si>
    <t>Já eu volto.</t>
  </si>
  <si>
    <t>Dar uma mãozinha.</t>
  </si>
  <si>
    <t>Tirar água do joelho.</t>
  </si>
  <si>
    <t>Tudo jóia.</t>
  </si>
  <si>
    <t>O que não me mata, só me fortalece.</t>
  </si>
  <si>
    <t>Expressions (Jobs)</t>
  </si>
  <si>
    <t>Jobs ID</t>
  </si>
  <si>
    <t>Times recommended</t>
  </si>
  <si>
    <t>Percentage</t>
  </si>
  <si>
    <t>Quebrar o galho.</t>
  </si>
  <si>
    <t>0793712A-8C2C-416B-9080-6C70E46664CB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</si>
</sst>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 i="0"/>
            </a:pPr>
            <a:r>
              <a:rPr lang="en-US"/>
              <a:t>Percentage</a:t>
            </a:r>
            <a:r>
              <a:rPr lang="en-US" baseline="0"/>
              <a:t> of r</a:t>
            </a:r>
            <a:r>
              <a:rPr lang="en-US"/>
              <a:t>ecommendations per expression</a:t>
            </a:r>
          </a:p>
        </c:rich>
      </c:tx>
      <c:layout>
        <c:manualLayout>
          <c:xMode val="edge"/>
          <c:yMode val="edge"/>
          <c:x val="0.14749528751362301"/>
          <c:y val="2.15851579094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Sheet1!$A$3:$A$12</c:f>
              <c:strCache>
                <c:ptCount val="10"/>
                <c:pt idx="0">
                  <c:v>Você que sabe.</c:v>
                </c:pt>
                <c:pt idx="1">
                  <c:v>Já eu volto.</c:v>
                </c:pt>
                <c:pt idx="2">
                  <c:v>Tudo jóia.</c:v>
                </c:pt>
                <c:pt idx="3">
                  <c:v>Dar uma mãozinha.</c:v>
                </c:pt>
                <c:pt idx="4">
                  <c:v>O que não me mata, só me fortalece.</c:v>
                </c:pt>
                <c:pt idx="5">
                  <c:v>Sei lá.</c:v>
                </c:pt>
                <c:pt idx="6">
                  <c:v>Dá licença.</c:v>
                </c:pt>
                <c:pt idx="7">
                  <c:v>Cá entre nós.</c:v>
                </c:pt>
                <c:pt idx="8">
                  <c:v>Ir desta para melhor.</c:v>
                </c:pt>
                <c:pt idx="9">
                  <c:v>Quebrar o galho.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10.231660231660232</c:v>
                </c:pt>
                <c:pt idx="1">
                  <c:v>10.038610038610038</c:v>
                </c:pt>
                <c:pt idx="2">
                  <c:v>10.038610038610038</c:v>
                </c:pt>
                <c:pt idx="3">
                  <c:v>9.8455598455598459</c:v>
                </c:pt>
                <c:pt idx="4">
                  <c:v>9.8455598455598459</c:v>
                </c:pt>
                <c:pt idx="5">
                  <c:v>9.6525096525096519</c:v>
                </c:pt>
                <c:pt idx="6">
                  <c:v>9.6525096525096519</c:v>
                </c:pt>
                <c:pt idx="7">
                  <c:v>9.6525096525096519</c:v>
                </c:pt>
                <c:pt idx="8">
                  <c:v>9.2664092664092657</c:v>
                </c:pt>
                <c:pt idx="9">
                  <c:v>6.1776061776061777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160337</xdr:colOff>
      <xdr:row>13</xdr:row>
      <xdr:rowOff>171449</xdr:rowOff>
    </xdr:from>
    <xdr:to>
      <xdr:col>5</xdr:col>
      <xdr:colOff>442911</xdr:colOff>
      <xdr:row>38</xdr:row>
      <xdr:rowOff>115887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B23" sqref="B23"/>
    </sheetView>
  </sheetViews>
  <sheetFormatPr defaultColWidth="17.33203125" defaultRowHeight="15" customHeight="1" x14ac:dyDescent="0.35"/>
  <cols>
    <col min="1" max="1" width="31" style="1" bestFit="1" customWidth="1"/>
    <col min="2" max="2" width="39" style="1" bestFit="1" customWidth="1"/>
    <col min="3" max="3" width="27.796875" style="1" bestFit="1" customWidth="1"/>
    <col min="4" max="4" width="31" style="1" bestFit="1" customWidth="1"/>
    <col min="5" max="26" width="14.46484375" customWidth="1"/>
  </cols>
  <sheetData>
    <row r="1" spans="1:4" ht="15.75" customHeight="1" x14ac:dyDescent="0.35"/>
    <row r="2" spans="1:4" ht="15.75" customHeight="1" x14ac:dyDescent="0.35">
      <c r="A2" s="2" t="s">
        <v>24</v>
      </c>
      <c r="B2" s="2" t="s">
        <v>25</v>
      </c>
      <c r="C2" s="2" t="s">
        <v>26</v>
      </c>
      <c r="D2" s="2" t="s">
        <v>27</v>
      </c>
    </row>
    <row r="3" spans="1:4" ht="15.75" customHeight="1" x14ac:dyDescent="0.35">
      <c r="A3" s="3" t="s">
        <v>16</v>
      </c>
      <c r="B3" s="3" t="s">
        <v>6</v>
      </c>
      <c r="C3" s="4">
        <v>53</v>
      </c>
      <c r="D3" s="3">
        <f>C3/518*100</f>
        <v>10.231660231660232</v>
      </c>
    </row>
    <row r="4" spans="1:4" ht="15.75" customHeight="1" x14ac:dyDescent="0.35">
      <c r="A4" s="3" t="s">
        <v>19</v>
      </c>
      <c r="B4" s="3" t="s">
        <v>9</v>
      </c>
      <c r="C4" s="4">
        <v>52</v>
      </c>
      <c r="D4" s="3">
        <f t="shared" ref="D4:D13" si="0">C4/518*100</f>
        <v>10.038610038610038</v>
      </c>
    </row>
    <row r="5" spans="1:4" ht="15.75" customHeight="1" x14ac:dyDescent="0.35">
      <c r="A5" s="3" t="s">
        <v>22</v>
      </c>
      <c r="B5" s="3" t="s">
        <v>12</v>
      </c>
      <c r="C5" s="4">
        <v>52</v>
      </c>
      <c r="D5" s="3">
        <f t="shared" si="0"/>
        <v>10.038610038610038</v>
      </c>
    </row>
    <row r="6" spans="1:4" ht="15.75" customHeight="1" x14ac:dyDescent="0.35">
      <c r="A6" s="3" t="s">
        <v>20</v>
      </c>
      <c r="B6" s="3" t="s">
        <v>10</v>
      </c>
      <c r="C6" s="4">
        <v>51</v>
      </c>
      <c r="D6" s="3">
        <f t="shared" si="0"/>
        <v>9.8455598455598459</v>
      </c>
    </row>
    <row r="7" spans="1:4" ht="15.75" customHeight="1" x14ac:dyDescent="0.35">
      <c r="A7" s="3" t="s">
        <v>23</v>
      </c>
      <c r="B7" s="3" t="s">
        <v>13</v>
      </c>
      <c r="C7" s="4">
        <v>51</v>
      </c>
      <c r="D7" s="3">
        <f t="shared" si="0"/>
        <v>9.8455598455598459</v>
      </c>
    </row>
    <row r="8" spans="1:4" ht="15.75" customHeight="1" x14ac:dyDescent="0.35">
      <c r="A8" s="3" t="s">
        <v>17</v>
      </c>
      <c r="B8" s="3" t="s">
        <v>7</v>
      </c>
      <c r="C8" s="4">
        <v>50</v>
      </c>
      <c r="D8" s="3">
        <f t="shared" si="0"/>
        <v>9.6525096525096519</v>
      </c>
    </row>
    <row r="9" spans="1:4" ht="15.75" customHeight="1" x14ac:dyDescent="0.35">
      <c r="A9" s="3" t="s">
        <v>14</v>
      </c>
      <c r="B9" s="3" t="s">
        <v>4</v>
      </c>
      <c r="C9" s="4">
        <v>50</v>
      </c>
      <c r="D9" s="3">
        <f t="shared" si="0"/>
        <v>9.6525096525096519</v>
      </c>
    </row>
    <row r="10" spans="1:4" ht="15.75" customHeight="1" x14ac:dyDescent="0.35">
      <c r="A10" s="3" t="s">
        <v>15</v>
      </c>
      <c r="B10" s="3" t="s">
        <v>5</v>
      </c>
      <c r="C10" s="4">
        <v>50</v>
      </c>
      <c r="D10" s="3">
        <f t="shared" si="0"/>
        <v>9.6525096525096519</v>
      </c>
    </row>
    <row r="11" spans="1:4" ht="15.75" customHeight="1" x14ac:dyDescent="0.35">
      <c r="A11" s="3" t="s">
        <v>18</v>
      </c>
      <c r="B11" s="3" t="s">
        <v>8</v>
      </c>
      <c r="C11" s="4">
        <v>48</v>
      </c>
      <c r="D11" s="3">
        <f t="shared" si="0"/>
        <v>9.2664092664092657</v>
      </c>
    </row>
    <row r="12" spans="1:4" ht="15.75" customHeight="1" x14ac:dyDescent="0.35">
      <c r="A12" s="3" t="s">
        <v>28</v>
      </c>
      <c r="B12" s="3" t="s">
        <v>29</v>
      </c>
      <c r="C12" s="4">
        <v>32</v>
      </c>
      <c r="D12" s="3">
        <f t="shared" si="0"/>
        <v>6.1776061776061777</v>
      </c>
    </row>
    <row r="13" spans="1:4" ht="15.75" customHeight="1" x14ac:dyDescent="0.35">
      <c r="A13" s="3" t="s">
        <v>21</v>
      </c>
      <c r="B13" s="3" t="s">
        <v>11</v>
      </c>
      <c r="C13" s="3">
        <v>29</v>
      </c>
      <c r="D13" s="3">
        <f t="shared" si="0"/>
        <v>5.5984555984555984</v>
      </c>
    </row>
    <row r="14" spans="1:4" ht="15.75" customHeight="1" x14ac:dyDescent="0.35"/>
    <row r="15" spans="1:4" ht="15.75" customHeight="1" x14ac:dyDescent="0.35">
      <c r="A15" s="2" t="s">
        <v>0</v>
      </c>
      <c r="B15" s="3">
        <f>SUM(C3:C13)</f>
        <v>518</v>
      </c>
    </row>
    <row r="16" spans="1:4" ht="15.75" customHeight="1" x14ac:dyDescent="0.35">
      <c r="A16" s="2" t="s">
        <v>1</v>
      </c>
      <c r="B16" s="4">
        <v>0</v>
      </c>
    </row>
    <row r="17" spans="1:3" ht="15.75" customHeight="1" x14ac:dyDescent="0.35">
      <c r="A17" s="2" t="s">
        <v>2</v>
      </c>
      <c r="B17" s="4">
        <v>518</v>
      </c>
    </row>
    <row r="18" spans="1:3" ht="15.75" customHeight="1" x14ac:dyDescent="0.35"/>
    <row r="19" spans="1:3" ht="15.75" customHeight="1" x14ac:dyDescent="0.35"/>
    <row r="20" spans="1:3" ht="15.75" customHeight="1" x14ac:dyDescent="0.35">
      <c r="C20" s="1" t="s">
        <v>3</v>
      </c>
    </row>
    <row r="21" spans="1:3" ht="15.75" customHeight="1" x14ac:dyDescent="0.35"/>
    <row r="22" spans="1:3" ht="15.75" customHeight="1" x14ac:dyDescent="0.35"/>
    <row r="23" spans="1:3" ht="15.75" customHeight="1" x14ac:dyDescent="0.35"/>
    <row r="24" spans="1:3" ht="15.75" customHeight="1" x14ac:dyDescent="0.35"/>
    <row r="25" spans="1:3" ht="15.75" customHeight="1" x14ac:dyDescent="0.35"/>
    <row r="26" spans="1:3" ht="15.75" customHeight="1" x14ac:dyDescent="0.35"/>
    <row r="27" spans="1:3" ht="15.75" customHeight="1" x14ac:dyDescent="0.35"/>
    <row r="28" spans="1:3" ht="15.75" customHeight="1" x14ac:dyDescent="0.35"/>
    <row r="29" spans="1:3" ht="15.75" customHeight="1" x14ac:dyDescent="0.35"/>
    <row r="30" spans="1:3" ht="15.75" customHeight="1" x14ac:dyDescent="0.35"/>
    <row r="31" spans="1:3" ht="15.75" customHeight="1" x14ac:dyDescent="0.35"/>
    <row r="32" spans="1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Ferreira da Silva</cp:lastModifiedBy>
  <dcterms:modified xsi:type="dcterms:W3CDTF">2015-07-31T18:06:49Z</dcterms:modified>
</cp:coreProperties>
</file>