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C881938A-2190-9941-BD89-1008E18BCD15}" xr6:coauthVersionLast="47" xr6:coauthVersionMax="47" xr10:uidLastSave="{00000000-0000-0000-0000-000000000000}"/>
  <bookViews>
    <workbookView xWindow="780" yWindow="1000" windowWidth="27640" windowHeight="15760" xr2:uid="{5662230B-45D6-914F-9E42-68FC6AC564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40BCE901-CA6B-6842-8226-376CAF9E60C8}">
      <text>
        <r>
          <rPr>
            <sz val="10"/>
            <color rgb="FF000000"/>
            <rFont val="Calibri"/>
            <family val="2"/>
            <scheme val="minor"/>
          </rPr>
          <t>======
ID#AAABvuN40Kk
    (2026-01-17 10:13:56)
Pembelian ASET TETAP - Tambah Kartu Aset Tetap
	-Annisa Fatimah</t>
        </r>
      </text>
    </comment>
  </commentList>
</comments>
</file>

<file path=xl/sharedStrings.xml><?xml version="1.0" encoding="utf-8"?>
<sst xmlns="http://schemas.openxmlformats.org/spreadsheetml/2006/main" count="366" uniqueCount="100">
  <si>
    <t>No</t>
  </si>
  <si>
    <t>Unit Usaha</t>
  </si>
  <si>
    <t>Deskripsi</t>
  </si>
  <si>
    <t>Debit</t>
  </si>
  <si>
    <t>Kredit</t>
  </si>
  <si>
    <t>Cash Flow</t>
  </si>
  <si>
    <t>Kategori</t>
  </si>
  <si>
    <t>Sub Kategori</t>
  </si>
  <si>
    <t>LINK BUKU PEMBANTU</t>
  </si>
  <si>
    <t>BP Utang</t>
  </si>
  <si>
    <t>BP Piutang</t>
  </si>
  <si>
    <t>Kartu Persediaan</t>
  </si>
  <si>
    <t>Kartu Aset Tetap (Inventaris)</t>
  </si>
  <si>
    <t>Peternakan Telur Sejahtera</t>
  </si>
  <si>
    <t>1-1110 Kas</t>
  </si>
  <si>
    <t>Kas Masuk</t>
  </si>
  <si>
    <t>1-1210 Bank BRI</t>
  </si>
  <si>
    <t>Non Kas</t>
  </si>
  <si>
    <t>Kas Keluar</t>
  </si>
  <si>
    <t>Minimarket Desa Mart</t>
  </si>
  <si>
    <t>1-1510 Perlengkapan</t>
  </si>
  <si>
    <t>Layanan Jasa Desa Prima</t>
  </si>
  <si>
    <t>BUMDes Umum</t>
  </si>
  <si>
    <t>Jual Kandang Lama - Harga Jual Sama dengan Nilai Buku</t>
  </si>
  <si>
    <t>1-2020 Bangunan</t>
  </si>
  <si>
    <t>Investasi</t>
  </si>
  <si>
    <t>Penerimaan kas dari penjualan aset tetap</t>
  </si>
  <si>
    <t>1-2091 Akumulasi Penyusutan Bangunan</t>
  </si>
  <si>
    <t>Jual Kandang Lama - Ada Laba</t>
  </si>
  <si>
    <t>4-2200 Laba Penjualan Aset Tetap</t>
  </si>
  <si>
    <t>Jual Kandang Lama - Ada Rugi</t>
  </si>
  <si>
    <t>5-3400 Rugi Penjualan Aset Tetap</t>
  </si>
  <si>
    <t>Beli Kandang Ayam Baru - Tunai</t>
  </si>
  <si>
    <t>1-1110 Kas / 1-1210 Bank BRI</t>
  </si>
  <si>
    <t>Pengeluaran kas untuk pembelian aset tetap</t>
  </si>
  <si>
    <t>Beli Kandang Ayam Baru - Transfer</t>
  </si>
  <si>
    <t>Beli Kandang Ayam Baru - Kredit</t>
  </si>
  <si>
    <t>2-1200 Utang Pihak Ketiga Jangka Panjang</t>
  </si>
  <si>
    <t>Beli Mesin - Tunai</t>
  </si>
  <si>
    <t>1-2040 Peralatan dan Mesin</t>
  </si>
  <si>
    <t>Beli Mesin - Transfer</t>
  </si>
  <si>
    <t>Beli Mesin - Kredit</t>
  </si>
  <si>
    <t>Terima Modal dari Desa - Kas</t>
  </si>
  <si>
    <t>3-1100 Penyertaan Modal Desa</t>
  </si>
  <si>
    <t>Pembiayaan</t>
  </si>
  <si>
    <t>Penerimaan kas dari penyertaan modal desa</t>
  </si>
  <si>
    <t>Terima Modal dari Desa - Transfer</t>
  </si>
  <si>
    <t>Terima Modal dari Desa Berupa Bangunan</t>
  </si>
  <si>
    <t>Terima Modal dari Desa Berupa Peralatan dan Mesin</t>
  </si>
  <si>
    <t>Terima Pinjaman Bank</t>
  </si>
  <si>
    <t>2-1100 Utang Bank Jangka Panjang</t>
  </si>
  <si>
    <t>Penerimaan kas dari utang jangka panjang</t>
  </si>
  <si>
    <t>Bayar Cicilan Pokok Utang Bank</t>
  </si>
  <si>
    <t>Pembayaran pokok utang jangka panjang</t>
  </si>
  <si>
    <t>Bayar Bagi Hasil Desa</t>
  </si>
  <si>
    <t>3-1700 Bagi Hasil untuk Desa</t>
  </si>
  <si>
    <t>Pembayaran bagi hasil penyertaan modal desa</t>
  </si>
  <si>
    <t>Jual Rak Toko Lama - Impas</t>
  </si>
  <si>
    <t>1-2050 Meubelair/Inventaris</t>
  </si>
  <si>
    <t>1-2094 Akumulasi Penyusutan Meubelair/Inventaris</t>
  </si>
  <si>
    <t>Jual Rak Toko Lama - Ada Laba</t>
  </si>
  <si>
    <t>Jual Rak Toko Lama - Ada Rugi</t>
  </si>
  <si>
    <t>Beli Rak Toko Baru - Tunai</t>
  </si>
  <si>
    <t>Beli Rak Toko Baru - Transfer</t>
  </si>
  <si>
    <t>Beli Rak Toko Baru - Kredit</t>
  </si>
  <si>
    <t>2-0500 Utang Jangka Pendek Lainnya</t>
  </si>
  <si>
    <t>Beli Mesin Kasir - Tunai</t>
  </si>
  <si>
    <t>Beli Mesin Kasir - Transfer</t>
  </si>
  <si>
    <t>Beli Mesin Kasir - Kredit</t>
  </si>
  <si>
    <t>Terima Modal dari Desa - Bank</t>
  </si>
  <si>
    <t>Terima Modal dari Warga - Kas</t>
  </si>
  <si>
    <t>3-1200 Penyertaan Modal Masyarakat</t>
  </si>
  <si>
    <t>Penerimaan kas dari penyertaan modal masyarakat</t>
  </si>
  <si>
    <t>Terima Modal dari Warga Berupa Peralatan dan Mesin</t>
  </si>
  <si>
    <t>Terima Modal dari Warga Berupa Meubelair</t>
  </si>
  <si>
    <t>Bagi Hasil ke Warga</t>
  </si>
  <si>
    <t>3-1800 Bagi Hasil untuk Masyarakat</t>
  </si>
  <si>
    <t>Pembayaran bagi hasil penyertaan modal masyarakat</t>
  </si>
  <si>
    <t>Jual Peralatan Lama - Impas</t>
  </si>
  <si>
    <t>1-2093 Akumulasi Penyusutan Peralatan dan Mesin</t>
  </si>
  <si>
    <t>Jual Peralatan Lama - Ada Laba</t>
  </si>
  <si>
    <t>Jual Peralatan Lama - Ada Rugi</t>
  </si>
  <si>
    <t>Beli Peralatan Jasa Baru - Tunai/Transfer</t>
  </si>
  <si>
    <t>Beli Peralatan Jasa Baru - Kredit</t>
  </si>
  <si>
    <t>Simpan Dana ke Investasi Jangka Panjang</t>
  </si>
  <si>
    <t>1-3010 Investasi Jangka Panjang</t>
  </si>
  <si>
    <t>Pengeluaran kas untuk investasi</t>
  </si>
  <si>
    <t>Terima Hibah/Bantuan Aset dari Pemerintah/BKK Berupa Bangunan</t>
  </si>
  <si>
    <t>3-1300 Penyertaan Modal Bantuan Pemerintah/BKK</t>
  </si>
  <si>
    <t>Terima Hibah/Bantuan Aset dari Pemerintah/BKK Berupa Peralatan dan Mesin</t>
  </si>
  <si>
    <t>Terima Hibah/Bantuan Aset dari Pemerintah/BKK Berupa Meubelair</t>
  </si>
  <si>
    <t>Konversi Utang Menjadi Penyertaan Modal Desa</t>
  </si>
  <si>
    <t>2-1200 Utang Pihak Ketiga Jangka Panjang / 2-1300 Utang Jangka Panjang Lainnya</t>
  </si>
  <si>
    <t>Konversi Utang Menjadi Penyertaan Modal Masyarakat</t>
  </si>
  <si>
    <t>Penghapusan Aset Rusak - Nilai Buku Masih Ada</t>
  </si>
  <si>
    <t>1-2093 Akumulasi Penyusutan Peralatan dan Mesin; 5-3400 Rugi Penjualan Aset Tetap</t>
  </si>
  <si>
    <t>Penghapusan Aset Rusak - Sudah Habis Disusutkan</t>
  </si>
  <si>
    <t>Reklasifikasi Perlengkapan Menjadi Inventaris</t>
  </si>
  <si>
    <t>Reklasifikasi Mesin ke Aset Tetap Lainnya</t>
  </si>
  <si>
    <t>1-2060 Aset Tetap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</si>
</sst>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vertical="center"/>
    </xf>
    <xf numFmtId="0" fontId="2" fillId="0" borderId="5" xfId="0" applyFont="1" applyBorder="1"/>
    <xf numFmtId="0" fontId="1" fillId="0" borderId="6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2" borderId="6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2" fillId="0" borderId="7" xfId="0" applyFont="1" applyBorder="1"/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0C5D-DA8C-EA44-9D2D-44B9B2D35C41}">
  <dimension ref="A1:S906"/>
  <sheetViews>
    <sheetView tabSelected="1" topLeftCell="A56" zoomScale="125" workbookViewId="0">
      <selection activeCell="E75" sqref="E75"/>
    </sheetView>
  </sheetViews>
  <sheetFormatPr baseColWidth="10" defaultColWidth="12.6640625" defaultRowHeight="16" x14ac:dyDescent="0.2"/>
  <cols>
    <col min="1" max="1" width="3.6640625" customWidth="1"/>
    <col min="2" max="2" width="21.1640625" customWidth="1"/>
    <col min="3" max="3" width="35.1640625" customWidth="1"/>
    <col min="4" max="4" width="40.83203125" customWidth="1"/>
    <col min="5" max="5" width="37.5" customWidth="1"/>
    <col min="6" max="6" width="9.83203125" customWidth="1"/>
    <col min="7" max="7" width="20.1640625" customWidth="1"/>
    <col min="8" max="8" width="46.6640625" customWidth="1"/>
    <col min="9" max="9" width="8.83203125" customWidth="1"/>
    <col min="10" max="10" width="10" customWidth="1"/>
    <col min="11" max="11" width="13.83203125" customWidth="1"/>
    <col min="12" max="12" width="22.1640625" customWidth="1"/>
  </cols>
  <sheetData>
    <row r="1" spans="1:19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9" t="s">
        <v>7</v>
      </c>
      <c r="I1" s="3" t="s">
        <v>8</v>
      </c>
      <c r="J1" s="4"/>
      <c r="K1" s="4"/>
      <c r="L1" s="5"/>
      <c r="M1" s="6"/>
      <c r="N1" s="6"/>
      <c r="O1" s="6"/>
      <c r="P1" s="6"/>
      <c r="Q1" s="6"/>
      <c r="R1" s="6"/>
      <c r="S1" s="6"/>
    </row>
    <row r="2" spans="1:19" ht="15.75" customHeight="1" x14ac:dyDescent="0.2">
      <c r="A2" s="7"/>
      <c r="B2" s="7"/>
      <c r="C2" s="7"/>
      <c r="D2" s="7"/>
      <c r="E2" s="7"/>
      <c r="F2" s="7"/>
      <c r="G2" s="7"/>
      <c r="H2" s="7"/>
      <c r="I2" s="8" t="s">
        <v>9</v>
      </c>
      <c r="J2" s="8" t="s">
        <v>10</v>
      </c>
      <c r="K2" s="8" t="s">
        <v>11</v>
      </c>
      <c r="L2" s="8" t="s">
        <v>12</v>
      </c>
      <c r="M2" s="6"/>
      <c r="N2" s="6"/>
      <c r="O2" s="6"/>
      <c r="P2" s="6"/>
      <c r="Q2" s="6"/>
      <c r="R2" s="6"/>
      <c r="S2" s="6"/>
    </row>
    <row r="3" spans="1:19" ht="15.75" customHeight="1" x14ac:dyDescent="0.2">
      <c r="A3" s="9">
        <v>1</v>
      </c>
      <c r="B3" s="10" t="s">
        <v>13</v>
      </c>
      <c r="C3" s="10" t="s">
        <v>23</v>
      </c>
      <c r="D3" s="11" t="s">
        <v>16</v>
      </c>
      <c r="E3" s="10" t="s">
        <v>24</v>
      </c>
      <c r="F3" s="10" t="s">
        <v>15</v>
      </c>
      <c r="G3" s="10" t="s">
        <v>25</v>
      </c>
      <c r="H3" s="10" t="s">
        <v>26</v>
      </c>
      <c r="I3" s="20" t="b">
        <v>0</v>
      </c>
      <c r="J3" s="20" t="b">
        <v>0</v>
      </c>
      <c r="K3" s="20" t="b">
        <v>0</v>
      </c>
      <c r="L3" s="21" t="b">
        <v>1</v>
      </c>
    </row>
    <row r="4" spans="1:19" ht="15.75" customHeight="1" x14ac:dyDescent="0.2">
      <c r="A4" s="7"/>
      <c r="B4" s="7"/>
      <c r="C4" s="7"/>
      <c r="D4" s="11" t="s">
        <v>27</v>
      </c>
      <c r="E4" s="7"/>
      <c r="F4" s="7"/>
      <c r="G4" s="7"/>
      <c r="H4" s="7"/>
      <c r="I4" s="7"/>
      <c r="J4" s="7"/>
      <c r="K4" s="7"/>
      <c r="L4" s="7"/>
    </row>
    <row r="5" spans="1:19" ht="15.75" customHeight="1" x14ac:dyDescent="0.2">
      <c r="A5" s="9">
        <v>2</v>
      </c>
      <c r="B5" s="10" t="s">
        <v>13</v>
      </c>
      <c r="C5" s="10" t="s">
        <v>28</v>
      </c>
      <c r="D5" s="11" t="s">
        <v>16</v>
      </c>
      <c r="E5" s="22" t="s">
        <v>24</v>
      </c>
      <c r="F5" s="10" t="s">
        <v>15</v>
      </c>
      <c r="G5" s="10" t="s">
        <v>25</v>
      </c>
      <c r="H5" s="10" t="s">
        <v>26</v>
      </c>
      <c r="I5" s="20" t="b">
        <v>0</v>
      </c>
      <c r="J5" s="20" t="b">
        <v>0</v>
      </c>
      <c r="K5" s="20" t="b">
        <v>0</v>
      </c>
      <c r="L5" s="21" t="b">
        <v>1</v>
      </c>
    </row>
    <row r="6" spans="1:19" ht="15.75" customHeight="1" x14ac:dyDescent="0.2">
      <c r="A6" s="7"/>
      <c r="B6" s="7"/>
      <c r="C6" s="7"/>
      <c r="D6" s="11" t="s">
        <v>27</v>
      </c>
      <c r="E6" s="22" t="s">
        <v>29</v>
      </c>
      <c r="F6" s="7"/>
      <c r="G6" s="7"/>
      <c r="H6" s="7"/>
      <c r="I6" s="7"/>
      <c r="J6" s="7"/>
      <c r="K6" s="7"/>
      <c r="L6" s="7"/>
    </row>
    <row r="7" spans="1:19" ht="15.75" customHeight="1" x14ac:dyDescent="0.2">
      <c r="A7" s="9">
        <v>3</v>
      </c>
      <c r="B7" s="10" t="s">
        <v>13</v>
      </c>
      <c r="C7" s="10" t="s">
        <v>30</v>
      </c>
      <c r="D7" s="11" t="s">
        <v>16</v>
      </c>
      <c r="E7" s="10" t="s">
        <v>24</v>
      </c>
      <c r="F7" s="10" t="s">
        <v>15</v>
      </c>
      <c r="G7" s="10" t="s">
        <v>25</v>
      </c>
      <c r="H7" s="10" t="s">
        <v>26</v>
      </c>
      <c r="I7" s="20" t="b">
        <v>0</v>
      </c>
      <c r="J7" s="20" t="b">
        <v>0</v>
      </c>
      <c r="K7" s="20" t="b">
        <v>0</v>
      </c>
      <c r="L7" s="21" t="b">
        <v>1</v>
      </c>
    </row>
    <row r="8" spans="1:19" ht="15.75" customHeight="1" x14ac:dyDescent="0.2">
      <c r="A8" s="23"/>
      <c r="B8" s="23"/>
      <c r="C8" s="23"/>
      <c r="D8" s="11" t="s">
        <v>27</v>
      </c>
      <c r="E8" s="23"/>
      <c r="F8" s="23"/>
      <c r="G8" s="23"/>
      <c r="H8" s="23"/>
      <c r="I8" s="23"/>
      <c r="J8" s="23"/>
      <c r="K8" s="23"/>
      <c r="L8" s="23"/>
    </row>
    <row r="9" spans="1:19" ht="15.75" customHeight="1" x14ac:dyDescent="0.2">
      <c r="A9" s="7"/>
      <c r="B9" s="7"/>
      <c r="C9" s="7"/>
      <c r="D9" s="11" t="s">
        <v>31</v>
      </c>
      <c r="E9" s="7"/>
      <c r="F9" s="7"/>
      <c r="G9" s="7"/>
      <c r="H9" s="7"/>
      <c r="I9" s="7"/>
      <c r="J9" s="7"/>
      <c r="K9" s="7"/>
      <c r="L9" s="7"/>
    </row>
    <row r="10" spans="1:19" ht="15.75" customHeight="1" x14ac:dyDescent="0.2">
      <c r="A10" s="13">
        <v>4</v>
      </c>
      <c r="B10" s="11" t="s">
        <v>13</v>
      </c>
      <c r="C10" s="11" t="s">
        <v>32</v>
      </c>
      <c r="D10" s="11" t="s">
        <v>24</v>
      </c>
      <c r="E10" s="11" t="s">
        <v>33</v>
      </c>
      <c r="F10" s="11" t="s">
        <v>18</v>
      </c>
      <c r="G10" s="11" t="s">
        <v>25</v>
      </c>
      <c r="H10" s="11" t="s">
        <v>34</v>
      </c>
      <c r="I10" s="24" t="b">
        <v>0</v>
      </c>
      <c r="J10" s="24" t="b">
        <v>0</v>
      </c>
      <c r="K10" s="24" t="b">
        <v>0</v>
      </c>
      <c r="L10" s="24" t="b">
        <v>1</v>
      </c>
    </row>
    <row r="11" spans="1:19" ht="15.75" customHeight="1" x14ac:dyDescent="0.2">
      <c r="A11" s="13">
        <v>5</v>
      </c>
      <c r="B11" s="11" t="s">
        <v>13</v>
      </c>
      <c r="C11" s="11" t="s">
        <v>35</v>
      </c>
      <c r="D11" s="11" t="s">
        <v>24</v>
      </c>
      <c r="E11" s="11" t="s">
        <v>16</v>
      </c>
      <c r="F11" s="11" t="s">
        <v>18</v>
      </c>
      <c r="G11" s="11" t="s">
        <v>25</v>
      </c>
      <c r="H11" s="11" t="s">
        <v>34</v>
      </c>
      <c r="I11" s="24" t="b">
        <v>0</v>
      </c>
      <c r="J11" s="24" t="b">
        <v>0</v>
      </c>
      <c r="K11" s="24" t="b">
        <v>0</v>
      </c>
      <c r="L11" s="24" t="b">
        <v>1</v>
      </c>
    </row>
    <row r="12" spans="1:19" ht="15.75" customHeight="1" x14ac:dyDescent="0.2">
      <c r="A12" s="14">
        <v>6</v>
      </c>
      <c r="B12" s="12" t="s">
        <v>13</v>
      </c>
      <c r="C12" s="12" t="s">
        <v>36</v>
      </c>
      <c r="D12" s="12" t="s">
        <v>24</v>
      </c>
      <c r="E12" s="12" t="s">
        <v>37</v>
      </c>
      <c r="F12" s="12" t="s">
        <v>17</v>
      </c>
      <c r="G12" s="15"/>
      <c r="H12" s="15"/>
      <c r="I12" s="25" t="b">
        <v>0</v>
      </c>
      <c r="J12" s="25" t="b">
        <v>0</v>
      </c>
      <c r="K12" s="25" t="b">
        <v>0</v>
      </c>
      <c r="L12" s="25" t="b">
        <v>1</v>
      </c>
    </row>
    <row r="13" spans="1:19" ht="15.75" customHeight="1" x14ac:dyDescent="0.2">
      <c r="A13" s="13">
        <v>7</v>
      </c>
      <c r="B13" s="11" t="s">
        <v>13</v>
      </c>
      <c r="C13" s="11" t="s">
        <v>38</v>
      </c>
      <c r="D13" s="11" t="s">
        <v>39</v>
      </c>
      <c r="E13" s="11" t="s">
        <v>14</v>
      </c>
      <c r="F13" s="11" t="s">
        <v>18</v>
      </c>
      <c r="G13" s="11" t="s">
        <v>25</v>
      </c>
      <c r="H13" s="11" t="s">
        <v>34</v>
      </c>
      <c r="I13" s="24" t="b">
        <v>0</v>
      </c>
      <c r="J13" s="24" t="b">
        <v>0</v>
      </c>
      <c r="K13" s="24" t="b">
        <v>0</v>
      </c>
      <c r="L13" s="24" t="b">
        <v>0</v>
      </c>
    </row>
    <row r="14" spans="1:19" ht="15.75" customHeight="1" x14ac:dyDescent="0.2">
      <c r="A14" s="13">
        <v>8</v>
      </c>
      <c r="B14" s="26" t="s">
        <v>13</v>
      </c>
      <c r="C14" s="26" t="s">
        <v>40</v>
      </c>
      <c r="D14" s="26" t="s">
        <v>39</v>
      </c>
      <c r="E14" s="26" t="s">
        <v>16</v>
      </c>
      <c r="F14" s="26" t="s">
        <v>18</v>
      </c>
      <c r="G14" s="26" t="s">
        <v>25</v>
      </c>
      <c r="H14" s="26" t="s">
        <v>34</v>
      </c>
      <c r="I14" s="24" t="b">
        <v>0</v>
      </c>
      <c r="J14" s="24" t="b">
        <v>0</v>
      </c>
      <c r="K14" s="24" t="b">
        <v>0</v>
      </c>
      <c r="L14" s="24" t="b">
        <v>0</v>
      </c>
    </row>
    <row r="15" spans="1:19" ht="15.75" customHeight="1" x14ac:dyDescent="0.2">
      <c r="A15" s="14">
        <v>9</v>
      </c>
      <c r="B15" s="12" t="s">
        <v>13</v>
      </c>
      <c r="C15" s="12" t="s">
        <v>41</v>
      </c>
      <c r="D15" s="12" t="s">
        <v>39</v>
      </c>
      <c r="E15" s="12" t="s">
        <v>37</v>
      </c>
      <c r="F15" s="12" t="s">
        <v>17</v>
      </c>
      <c r="G15" s="15"/>
      <c r="H15" s="15"/>
      <c r="I15" s="25" t="b">
        <v>0</v>
      </c>
      <c r="J15" s="25" t="b">
        <v>0</v>
      </c>
      <c r="K15" s="25" t="b">
        <v>0</v>
      </c>
      <c r="L15" s="25" t="b">
        <v>1</v>
      </c>
    </row>
    <row r="16" spans="1:19" ht="15.75" customHeight="1" x14ac:dyDescent="0.2">
      <c r="A16" s="13">
        <v>10</v>
      </c>
      <c r="B16" s="11" t="s">
        <v>13</v>
      </c>
      <c r="C16" s="11" t="s">
        <v>42</v>
      </c>
      <c r="D16" s="11" t="s">
        <v>14</v>
      </c>
      <c r="E16" s="11" t="s">
        <v>43</v>
      </c>
      <c r="F16" s="11" t="s">
        <v>15</v>
      </c>
      <c r="G16" s="11" t="s">
        <v>44</v>
      </c>
      <c r="H16" s="11" t="s">
        <v>45</v>
      </c>
      <c r="I16" s="24" t="b">
        <v>0</v>
      </c>
      <c r="J16" s="24" t="b">
        <v>0</v>
      </c>
      <c r="K16" s="24" t="b">
        <v>0</v>
      </c>
      <c r="L16" s="24" t="b">
        <v>0</v>
      </c>
    </row>
    <row r="17" spans="1:12" ht="15.75" customHeight="1" x14ac:dyDescent="0.2">
      <c r="A17" s="13">
        <v>11</v>
      </c>
      <c r="B17" s="11" t="s">
        <v>13</v>
      </c>
      <c r="C17" s="11" t="s">
        <v>46</v>
      </c>
      <c r="D17" s="11" t="s">
        <v>16</v>
      </c>
      <c r="E17" s="11" t="s">
        <v>43</v>
      </c>
      <c r="F17" s="11" t="s">
        <v>15</v>
      </c>
      <c r="G17" s="11" t="s">
        <v>44</v>
      </c>
      <c r="H17" s="11" t="s">
        <v>45</v>
      </c>
      <c r="I17" s="24" t="b">
        <v>0</v>
      </c>
      <c r="J17" s="24" t="b">
        <v>0</v>
      </c>
      <c r="K17" s="24" t="b">
        <v>0</v>
      </c>
      <c r="L17" s="24" t="b">
        <v>0</v>
      </c>
    </row>
    <row r="18" spans="1:12" ht="15.75" customHeight="1" x14ac:dyDescent="0.2">
      <c r="A18" s="14">
        <v>12</v>
      </c>
      <c r="B18" s="12" t="s">
        <v>13</v>
      </c>
      <c r="C18" s="12" t="s">
        <v>47</v>
      </c>
      <c r="D18" s="12" t="s">
        <v>24</v>
      </c>
      <c r="E18" s="12" t="s">
        <v>43</v>
      </c>
      <c r="F18" s="12" t="s">
        <v>17</v>
      </c>
      <c r="G18" s="15"/>
      <c r="H18" s="15"/>
      <c r="I18" s="25" t="b">
        <v>0</v>
      </c>
      <c r="J18" s="25" t="b">
        <v>0</v>
      </c>
      <c r="K18" s="25" t="b">
        <v>0</v>
      </c>
      <c r="L18" s="25" t="b">
        <v>1</v>
      </c>
    </row>
    <row r="19" spans="1:12" ht="15.75" customHeight="1" x14ac:dyDescent="0.2">
      <c r="A19" s="13">
        <v>13</v>
      </c>
      <c r="B19" s="12" t="s">
        <v>13</v>
      </c>
      <c r="C19" s="12" t="s">
        <v>48</v>
      </c>
      <c r="D19" s="12" t="s">
        <v>39</v>
      </c>
      <c r="E19" s="12" t="s">
        <v>43</v>
      </c>
      <c r="F19" s="12" t="s">
        <v>17</v>
      </c>
      <c r="G19" s="15"/>
      <c r="H19" s="15"/>
      <c r="I19" s="25" t="b">
        <v>0</v>
      </c>
      <c r="J19" s="25" t="b">
        <v>0</v>
      </c>
      <c r="K19" s="25" t="b">
        <v>0</v>
      </c>
      <c r="L19" s="25" t="b">
        <v>1</v>
      </c>
    </row>
    <row r="20" spans="1:12" ht="15.75" customHeight="1" x14ac:dyDescent="0.2">
      <c r="A20" s="13">
        <v>14</v>
      </c>
      <c r="B20" s="11" t="s">
        <v>13</v>
      </c>
      <c r="C20" s="11" t="s">
        <v>49</v>
      </c>
      <c r="D20" s="11" t="s">
        <v>16</v>
      </c>
      <c r="E20" s="11" t="s">
        <v>50</v>
      </c>
      <c r="F20" s="11" t="s">
        <v>15</v>
      </c>
      <c r="G20" s="11" t="s">
        <v>44</v>
      </c>
      <c r="H20" s="11" t="s">
        <v>51</v>
      </c>
      <c r="I20" s="24" t="b">
        <v>0</v>
      </c>
      <c r="J20" s="24" t="b">
        <v>0</v>
      </c>
      <c r="K20" s="24" t="b">
        <v>0</v>
      </c>
      <c r="L20" s="24" t="b">
        <v>0</v>
      </c>
    </row>
    <row r="21" spans="1:12" ht="15.75" customHeight="1" x14ac:dyDescent="0.2">
      <c r="A21" s="13">
        <v>15</v>
      </c>
      <c r="B21" s="11" t="s">
        <v>13</v>
      </c>
      <c r="C21" s="11" t="s">
        <v>52</v>
      </c>
      <c r="D21" s="11" t="s">
        <v>50</v>
      </c>
      <c r="E21" s="11" t="s">
        <v>16</v>
      </c>
      <c r="F21" s="11" t="s">
        <v>18</v>
      </c>
      <c r="G21" s="11" t="s">
        <v>44</v>
      </c>
      <c r="H21" s="11" t="s">
        <v>53</v>
      </c>
      <c r="I21" s="24" t="b">
        <v>0</v>
      </c>
      <c r="J21" s="24" t="b">
        <v>0</v>
      </c>
      <c r="K21" s="24" t="b">
        <v>0</v>
      </c>
      <c r="L21" s="24" t="b">
        <v>0</v>
      </c>
    </row>
    <row r="22" spans="1:12" ht="15.75" customHeight="1" x14ac:dyDescent="0.2">
      <c r="A22" s="13">
        <v>16</v>
      </c>
      <c r="B22" s="11" t="s">
        <v>13</v>
      </c>
      <c r="C22" s="11" t="s">
        <v>54</v>
      </c>
      <c r="D22" s="11" t="s">
        <v>55</v>
      </c>
      <c r="E22" s="11" t="s">
        <v>14</v>
      </c>
      <c r="F22" s="11" t="s">
        <v>18</v>
      </c>
      <c r="G22" s="11" t="s">
        <v>44</v>
      </c>
      <c r="H22" s="11" t="s">
        <v>56</v>
      </c>
      <c r="I22" s="24" t="b">
        <v>0</v>
      </c>
      <c r="J22" s="24" t="b">
        <v>0</v>
      </c>
      <c r="K22" s="24" t="b">
        <v>0</v>
      </c>
      <c r="L22" s="24" t="b">
        <v>0</v>
      </c>
    </row>
    <row r="23" spans="1:12" ht="15.75" customHeight="1" x14ac:dyDescent="0.2">
      <c r="A23" s="9">
        <v>17</v>
      </c>
      <c r="B23" s="10" t="s">
        <v>19</v>
      </c>
      <c r="C23" s="10" t="s">
        <v>57</v>
      </c>
      <c r="D23" s="11" t="s">
        <v>14</v>
      </c>
      <c r="E23" s="10" t="s">
        <v>58</v>
      </c>
      <c r="F23" s="10" t="s">
        <v>15</v>
      </c>
      <c r="G23" s="10" t="s">
        <v>25</v>
      </c>
      <c r="H23" s="10" t="s">
        <v>26</v>
      </c>
      <c r="I23" s="20" t="b">
        <v>0</v>
      </c>
      <c r="J23" s="20" t="b">
        <v>0</v>
      </c>
      <c r="K23" s="20" t="b">
        <v>0</v>
      </c>
      <c r="L23" s="21" t="b">
        <v>1</v>
      </c>
    </row>
    <row r="24" spans="1:12" ht="15.75" customHeight="1" x14ac:dyDescent="0.2">
      <c r="A24" s="7"/>
      <c r="B24" s="7"/>
      <c r="C24" s="7"/>
      <c r="D24" s="11" t="s">
        <v>59</v>
      </c>
      <c r="E24" s="7"/>
      <c r="F24" s="7"/>
      <c r="G24" s="7"/>
      <c r="H24" s="7"/>
      <c r="I24" s="7"/>
      <c r="J24" s="7"/>
      <c r="K24" s="7"/>
      <c r="L24" s="7"/>
    </row>
    <row r="25" spans="1:12" ht="15.75" customHeight="1" x14ac:dyDescent="0.2">
      <c r="A25" s="9">
        <v>18</v>
      </c>
      <c r="B25" s="10" t="s">
        <v>19</v>
      </c>
      <c r="C25" s="10" t="s">
        <v>60</v>
      </c>
      <c r="D25" s="11" t="s">
        <v>14</v>
      </c>
      <c r="E25" s="11" t="s">
        <v>58</v>
      </c>
      <c r="F25" s="10" t="s">
        <v>15</v>
      </c>
      <c r="G25" s="10" t="s">
        <v>25</v>
      </c>
      <c r="H25" s="10" t="s">
        <v>26</v>
      </c>
      <c r="I25" s="20" t="b">
        <v>0</v>
      </c>
      <c r="J25" s="20" t="b">
        <v>0</v>
      </c>
      <c r="K25" s="20" t="b">
        <v>0</v>
      </c>
      <c r="L25" s="21" t="b">
        <v>1</v>
      </c>
    </row>
    <row r="26" spans="1:12" ht="15.75" customHeight="1" x14ac:dyDescent="0.2">
      <c r="A26" s="7"/>
      <c r="B26" s="7"/>
      <c r="C26" s="7"/>
      <c r="D26" s="11" t="s">
        <v>59</v>
      </c>
      <c r="E26" s="11" t="s">
        <v>29</v>
      </c>
      <c r="F26" s="7"/>
      <c r="G26" s="7"/>
      <c r="H26" s="7"/>
      <c r="I26" s="7"/>
      <c r="J26" s="7"/>
      <c r="K26" s="7"/>
      <c r="L26" s="7"/>
    </row>
    <row r="27" spans="1:12" ht="15.75" customHeight="1" x14ac:dyDescent="0.2">
      <c r="A27" s="9">
        <v>19</v>
      </c>
      <c r="B27" s="10" t="s">
        <v>19</v>
      </c>
      <c r="C27" s="10" t="s">
        <v>61</v>
      </c>
      <c r="D27" s="11" t="s">
        <v>14</v>
      </c>
      <c r="E27" s="10" t="s">
        <v>58</v>
      </c>
      <c r="F27" s="10" t="s">
        <v>15</v>
      </c>
      <c r="G27" s="10" t="s">
        <v>25</v>
      </c>
      <c r="H27" s="10" t="s">
        <v>26</v>
      </c>
      <c r="I27" s="20" t="b">
        <v>0</v>
      </c>
      <c r="J27" s="20" t="b">
        <v>0</v>
      </c>
      <c r="K27" s="20" t="b">
        <v>0</v>
      </c>
      <c r="L27" s="21" t="b">
        <v>1</v>
      </c>
    </row>
    <row r="28" spans="1:12" ht="15.75" customHeight="1" x14ac:dyDescent="0.2">
      <c r="A28" s="23"/>
      <c r="B28" s="23"/>
      <c r="C28" s="23"/>
      <c r="D28" s="11" t="s">
        <v>59</v>
      </c>
      <c r="E28" s="23"/>
      <c r="F28" s="23"/>
      <c r="G28" s="23"/>
      <c r="H28" s="23"/>
      <c r="I28" s="23"/>
      <c r="J28" s="23"/>
      <c r="K28" s="23"/>
      <c r="L28" s="23"/>
    </row>
    <row r="29" spans="1:12" ht="15.75" customHeight="1" x14ac:dyDescent="0.2">
      <c r="A29" s="7"/>
      <c r="B29" s="7"/>
      <c r="C29" s="7"/>
      <c r="D29" s="11" t="s">
        <v>31</v>
      </c>
      <c r="E29" s="7"/>
      <c r="F29" s="7"/>
      <c r="G29" s="7"/>
      <c r="H29" s="7"/>
      <c r="I29" s="7"/>
      <c r="J29" s="7"/>
      <c r="K29" s="7"/>
      <c r="L29" s="7"/>
    </row>
    <row r="30" spans="1:12" ht="15.75" customHeight="1" x14ac:dyDescent="0.2">
      <c r="A30" s="13">
        <v>20</v>
      </c>
      <c r="B30" s="11" t="s">
        <v>19</v>
      </c>
      <c r="C30" s="11" t="s">
        <v>62</v>
      </c>
      <c r="D30" s="11" t="s">
        <v>58</v>
      </c>
      <c r="E30" s="11" t="s">
        <v>14</v>
      </c>
      <c r="F30" s="11" t="s">
        <v>18</v>
      </c>
      <c r="G30" s="11" t="s">
        <v>25</v>
      </c>
      <c r="H30" s="11" t="s">
        <v>34</v>
      </c>
      <c r="I30" s="24" t="b">
        <v>0</v>
      </c>
      <c r="J30" s="24" t="b">
        <v>0</v>
      </c>
      <c r="K30" s="24" t="b">
        <v>0</v>
      </c>
      <c r="L30" s="24" t="b">
        <v>1</v>
      </c>
    </row>
    <row r="31" spans="1:12" ht="15.75" customHeight="1" x14ac:dyDescent="0.2">
      <c r="A31" s="13">
        <v>21</v>
      </c>
      <c r="B31" s="11" t="s">
        <v>19</v>
      </c>
      <c r="C31" s="11" t="s">
        <v>63</v>
      </c>
      <c r="D31" s="11" t="s">
        <v>58</v>
      </c>
      <c r="E31" s="11" t="s">
        <v>16</v>
      </c>
      <c r="F31" s="11" t="s">
        <v>18</v>
      </c>
      <c r="G31" s="11" t="s">
        <v>25</v>
      </c>
      <c r="H31" s="11" t="s">
        <v>34</v>
      </c>
      <c r="I31" s="24" t="b">
        <v>0</v>
      </c>
      <c r="J31" s="24" t="b">
        <v>0</v>
      </c>
      <c r="K31" s="24" t="b">
        <v>0</v>
      </c>
      <c r="L31" s="24" t="b">
        <v>1</v>
      </c>
    </row>
    <row r="32" spans="1:12" ht="15.75" customHeight="1" x14ac:dyDescent="0.2">
      <c r="A32" s="14">
        <v>22</v>
      </c>
      <c r="B32" s="12" t="s">
        <v>19</v>
      </c>
      <c r="C32" s="12" t="s">
        <v>64</v>
      </c>
      <c r="D32" s="12" t="s">
        <v>58</v>
      </c>
      <c r="E32" s="12" t="s">
        <v>65</v>
      </c>
      <c r="F32" s="12" t="s">
        <v>17</v>
      </c>
      <c r="G32" s="15"/>
      <c r="H32" s="15"/>
      <c r="I32" s="25" t="b">
        <v>0</v>
      </c>
      <c r="J32" s="25" t="b">
        <v>0</v>
      </c>
      <c r="K32" s="25" t="b">
        <v>0</v>
      </c>
      <c r="L32" s="25" t="b">
        <v>1</v>
      </c>
    </row>
    <row r="33" spans="1:12" ht="15.75" customHeight="1" x14ac:dyDescent="0.2">
      <c r="A33" s="13">
        <v>23</v>
      </c>
      <c r="B33" s="11" t="s">
        <v>19</v>
      </c>
      <c r="C33" s="11" t="s">
        <v>66</v>
      </c>
      <c r="D33" s="11" t="s">
        <v>39</v>
      </c>
      <c r="E33" s="11" t="s">
        <v>14</v>
      </c>
      <c r="F33" s="11" t="s">
        <v>18</v>
      </c>
      <c r="G33" s="11" t="s">
        <v>25</v>
      </c>
      <c r="H33" s="11" t="s">
        <v>34</v>
      </c>
      <c r="I33" s="24" t="b">
        <v>0</v>
      </c>
      <c r="J33" s="24" t="b">
        <v>0</v>
      </c>
      <c r="K33" s="24" t="b">
        <v>0</v>
      </c>
      <c r="L33" s="24" t="b">
        <v>1</v>
      </c>
    </row>
    <row r="34" spans="1:12" ht="15.75" customHeight="1" x14ac:dyDescent="0.2">
      <c r="A34" s="13">
        <v>24</v>
      </c>
      <c r="B34" s="11" t="s">
        <v>19</v>
      </c>
      <c r="C34" s="11" t="s">
        <v>67</v>
      </c>
      <c r="D34" s="11" t="s">
        <v>39</v>
      </c>
      <c r="E34" s="11" t="s">
        <v>16</v>
      </c>
      <c r="F34" s="11" t="s">
        <v>18</v>
      </c>
      <c r="G34" s="11" t="s">
        <v>25</v>
      </c>
      <c r="H34" s="11" t="s">
        <v>34</v>
      </c>
      <c r="I34" s="24" t="b">
        <v>0</v>
      </c>
      <c r="J34" s="24" t="b">
        <v>0</v>
      </c>
      <c r="K34" s="24" t="b">
        <v>0</v>
      </c>
      <c r="L34" s="24" t="b">
        <v>1</v>
      </c>
    </row>
    <row r="35" spans="1:12" ht="15.75" customHeight="1" x14ac:dyDescent="0.2">
      <c r="A35" s="14">
        <v>25</v>
      </c>
      <c r="B35" s="12" t="s">
        <v>19</v>
      </c>
      <c r="C35" s="12" t="s">
        <v>68</v>
      </c>
      <c r="D35" s="12" t="s">
        <v>39</v>
      </c>
      <c r="E35" s="12" t="s">
        <v>65</v>
      </c>
      <c r="F35" s="12" t="s">
        <v>17</v>
      </c>
      <c r="G35" s="15"/>
      <c r="H35" s="15"/>
      <c r="I35" s="25" t="b">
        <v>0</v>
      </c>
      <c r="J35" s="25" t="b">
        <v>0</v>
      </c>
      <c r="K35" s="25" t="b">
        <v>0</v>
      </c>
      <c r="L35" s="25" t="b">
        <v>1</v>
      </c>
    </row>
    <row r="36" spans="1:12" ht="15.75" customHeight="1" x14ac:dyDescent="0.2">
      <c r="A36" s="13">
        <v>26</v>
      </c>
      <c r="B36" s="11" t="s">
        <v>19</v>
      </c>
      <c r="C36" s="11" t="s">
        <v>42</v>
      </c>
      <c r="D36" s="11" t="s">
        <v>14</v>
      </c>
      <c r="E36" s="11" t="s">
        <v>43</v>
      </c>
      <c r="F36" s="11" t="s">
        <v>15</v>
      </c>
      <c r="G36" s="11" t="s">
        <v>44</v>
      </c>
      <c r="H36" s="11" t="s">
        <v>45</v>
      </c>
      <c r="I36" s="24" t="b">
        <v>0</v>
      </c>
      <c r="J36" s="24" t="b">
        <v>0</v>
      </c>
      <c r="K36" s="24" t="b">
        <v>0</v>
      </c>
      <c r="L36" s="24" t="b">
        <v>0</v>
      </c>
    </row>
    <row r="37" spans="1:12" ht="15.75" customHeight="1" x14ac:dyDescent="0.2">
      <c r="A37" s="13">
        <v>27</v>
      </c>
      <c r="B37" s="11" t="s">
        <v>19</v>
      </c>
      <c r="C37" s="11" t="s">
        <v>69</v>
      </c>
      <c r="D37" s="11" t="s">
        <v>16</v>
      </c>
      <c r="E37" s="11" t="s">
        <v>43</v>
      </c>
      <c r="F37" s="11" t="s">
        <v>15</v>
      </c>
      <c r="G37" s="11" t="s">
        <v>44</v>
      </c>
      <c r="H37" s="11" t="s">
        <v>45</v>
      </c>
      <c r="I37" s="24" t="b">
        <v>0</v>
      </c>
      <c r="J37" s="24" t="b">
        <v>0</v>
      </c>
      <c r="K37" s="24" t="b">
        <v>0</v>
      </c>
      <c r="L37" s="24" t="b">
        <v>0</v>
      </c>
    </row>
    <row r="38" spans="1:12" ht="15.75" customHeight="1" x14ac:dyDescent="0.2">
      <c r="A38" s="13">
        <v>28</v>
      </c>
      <c r="B38" s="11" t="s">
        <v>19</v>
      </c>
      <c r="C38" s="11" t="s">
        <v>70</v>
      </c>
      <c r="D38" s="11" t="s">
        <v>14</v>
      </c>
      <c r="E38" s="11" t="s">
        <v>71</v>
      </c>
      <c r="F38" s="11" t="s">
        <v>15</v>
      </c>
      <c r="G38" s="11" t="s">
        <v>44</v>
      </c>
      <c r="H38" s="11" t="s">
        <v>72</v>
      </c>
      <c r="I38" s="24" t="b">
        <v>0</v>
      </c>
      <c r="J38" s="24" t="b">
        <v>0</v>
      </c>
      <c r="K38" s="24" t="b">
        <v>0</v>
      </c>
      <c r="L38" s="24" t="b">
        <v>0</v>
      </c>
    </row>
    <row r="39" spans="1:12" ht="15.75" customHeight="1" x14ac:dyDescent="0.2">
      <c r="A39" s="14">
        <v>29</v>
      </c>
      <c r="B39" s="12" t="s">
        <v>19</v>
      </c>
      <c r="C39" s="12" t="s">
        <v>73</v>
      </c>
      <c r="D39" s="12" t="s">
        <v>39</v>
      </c>
      <c r="E39" s="12" t="s">
        <v>71</v>
      </c>
      <c r="F39" s="12" t="s">
        <v>17</v>
      </c>
      <c r="G39" s="15"/>
      <c r="H39" s="15"/>
      <c r="I39" s="25" t="b">
        <v>0</v>
      </c>
      <c r="J39" s="25" t="b">
        <v>0</v>
      </c>
      <c r="K39" s="25" t="b">
        <v>0</v>
      </c>
      <c r="L39" s="25" t="b">
        <v>1</v>
      </c>
    </row>
    <row r="40" spans="1:12" ht="15.75" customHeight="1" x14ac:dyDescent="0.2">
      <c r="A40" s="14">
        <v>30</v>
      </c>
      <c r="B40" s="12" t="s">
        <v>19</v>
      </c>
      <c r="C40" s="12" t="s">
        <v>74</v>
      </c>
      <c r="D40" s="12" t="s">
        <v>58</v>
      </c>
      <c r="E40" s="12" t="s">
        <v>71</v>
      </c>
      <c r="F40" s="12" t="s">
        <v>17</v>
      </c>
      <c r="G40" s="15"/>
      <c r="H40" s="15"/>
      <c r="I40" s="25" t="b">
        <v>0</v>
      </c>
      <c r="J40" s="25" t="b">
        <v>0</v>
      </c>
      <c r="K40" s="25" t="b">
        <v>0</v>
      </c>
      <c r="L40" s="25" t="b">
        <v>1</v>
      </c>
    </row>
    <row r="41" spans="1:12" ht="15.75" customHeight="1" x14ac:dyDescent="0.2">
      <c r="A41" s="13">
        <v>31</v>
      </c>
      <c r="B41" s="11" t="s">
        <v>19</v>
      </c>
      <c r="C41" s="11" t="s">
        <v>75</v>
      </c>
      <c r="D41" s="11" t="s">
        <v>76</v>
      </c>
      <c r="E41" s="11" t="s">
        <v>14</v>
      </c>
      <c r="F41" s="11" t="s">
        <v>18</v>
      </c>
      <c r="G41" s="11" t="s">
        <v>44</v>
      </c>
      <c r="H41" s="11" t="s">
        <v>77</v>
      </c>
      <c r="I41" s="24" t="b">
        <v>0</v>
      </c>
      <c r="J41" s="24" t="b">
        <v>0</v>
      </c>
      <c r="K41" s="24" t="b">
        <v>0</v>
      </c>
      <c r="L41" s="24" t="b">
        <v>0</v>
      </c>
    </row>
    <row r="42" spans="1:12" ht="15.75" customHeight="1" x14ac:dyDescent="0.2">
      <c r="A42" s="9">
        <v>32</v>
      </c>
      <c r="B42" s="10" t="s">
        <v>21</v>
      </c>
      <c r="C42" s="10" t="s">
        <v>78</v>
      </c>
      <c r="D42" s="11" t="s">
        <v>14</v>
      </c>
      <c r="E42" s="10" t="s">
        <v>39</v>
      </c>
      <c r="F42" s="10" t="s">
        <v>15</v>
      </c>
      <c r="G42" s="10" t="s">
        <v>25</v>
      </c>
      <c r="H42" s="10" t="s">
        <v>26</v>
      </c>
      <c r="I42" s="21" t="b">
        <v>0</v>
      </c>
      <c r="J42" s="21" t="b">
        <v>0</v>
      </c>
      <c r="K42" s="21" t="b">
        <v>0</v>
      </c>
      <c r="L42" s="21" t="b">
        <v>1</v>
      </c>
    </row>
    <row r="43" spans="1:12" ht="15.75" customHeight="1" x14ac:dyDescent="0.2">
      <c r="A43" s="7"/>
      <c r="B43" s="7"/>
      <c r="C43" s="7"/>
      <c r="D43" s="11" t="s">
        <v>79</v>
      </c>
      <c r="E43" s="7"/>
      <c r="F43" s="7"/>
      <c r="G43" s="7"/>
      <c r="H43" s="7"/>
      <c r="I43" s="7"/>
      <c r="J43" s="7"/>
      <c r="K43" s="7"/>
      <c r="L43" s="7"/>
    </row>
    <row r="44" spans="1:12" ht="15.75" customHeight="1" x14ac:dyDescent="0.2">
      <c r="A44" s="9">
        <v>33</v>
      </c>
      <c r="B44" s="10" t="s">
        <v>21</v>
      </c>
      <c r="C44" s="10" t="s">
        <v>80</v>
      </c>
      <c r="D44" s="11" t="s">
        <v>14</v>
      </c>
      <c r="E44" s="11" t="s">
        <v>39</v>
      </c>
      <c r="F44" s="10" t="s">
        <v>15</v>
      </c>
      <c r="G44" s="10" t="s">
        <v>25</v>
      </c>
      <c r="H44" s="10" t="s">
        <v>26</v>
      </c>
      <c r="I44" s="21" t="b">
        <v>0</v>
      </c>
      <c r="J44" s="21" t="b">
        <v>0</v>
      </c>
      <c r="K44" s="21" t="b">
        <v>0</v>
      </c>
      <c r="L44" s="21" t="b">
        <v>1</v>
      </c>
    </row>
    <row r="45" spans="1:12" ht="15.75" customHeight="1" x14ac:dyDescent="0.2">
      <c r="A45" s="7"/>
      <c r="B45" s="7"/>
      <c r="C45" s="7"/>
      <c r="D45" s="11" t="s">
        <v>79</v>
      </c>
      <c r="E45" s="11" t="s">
        <v>29</v>
      </c>
      <c r="F45" s="7"/>
      <c r="G45" s="7"/>
      <c r="H45" s="7"/>
      <c r="I45" s="7"/>
      <c r="J45" s="7"/>
      <c r="K45" s="7"/>
      <c r="L45" s="7"/>
    </row>
    <row r="46" spans="1:12" ht="15.75" customHeight="1" x14ac:dyDescent="0.2">
      <c r="A46" s="9">
        <v>34</v>
      </c>
      <c r="B46" s="10" t="s">
        <v>21</v>
      </c>
      <c r="C46" s="10" t="s">
        <v>81</v>
      </c>
      <c r="D46" s="11" t="s">
        <v>14</v>
      </c>
      <c r="E46" s="10" t="s">
        <v>39</v>
      </c>
      <c r="F46" s="10" t="s">
        <v>15</v>
      </c>
      <c r="G46" s="10" t="s">
        <v>25</v>
      </c>
      <c r="H46" s="10" t="s">
        <v>26</v>
      </c>
      <c r="I46" s="21" t="b">
        <v>0</v>
      </c>
      <c r="J46" s="21" t="b">
        <v>0</v>
      </c>
      <c r="K46" s="21" t="b">
        <v>0</v>
      </c>
      <c r="L46" s="21" t="b">
        <v>1</v>
      </c>
    </row>
    <row r="47" spans="1:12" ht="15.75" customHeight="1" x14ac:dyDescent="0.2">
      <c r="A47" s="23"/>
      <c r="B47" s="23"/>
      <c r="C47" s="23"/>
      <c r="D47" s="11" t="s">
        <v>79</v>
      </c>
      <c r="E47" s="23"/>
      <c r="F47" s="23"/>
      <c r="G47" s="23"/>
      <c r="H47" s="23"/>
      <c r="I47" s="23"/>
      <c r="J47" s="23"/>
      <c r="K47" s="23"/>
      <c r="L47" s="23"/>
    </row>
    <row r="48" spans="1:12" ht="15.75" customHeight="1" x14ac:dyDescent="0.2">
      <c r="A48" s="7"/>
      <c r="B48" s="7"/>
      <c r="C48" s="7"/>
      <c r="D48" s="11" t="s">
        <v>31</v>
      </c>
      <c r="E48" s="7"/>
      <c r="F48" s="7"/>
      <c r="G48" s="7"/>
      <c r="H48" s="7"/>
      <c r="I48" s="7"/>
      <c r="J48" s="7"/>
      <c r="K48" s="7"/>
      <c r="L48" s="7"/>
    </row>
    <row r="49" spans="1:12" ht="15.75" customHeight="1" x14ac:dyDescent="0.2">
      <c r="A49" s="13">
        <v>35</v>
      </c>
      <c r="B49" s="11" t="s">
        <v>21</v>
      </c>
      <c r="C49" s="11" t="s">
        <v>82</v>
      </c>
      <c r="D49" s="11" t="s">
        <v>39</v>
      </c>
      <c r="E49" s="11" t="s">
        <v>16</v>
      </c>
      <c r="F49" s="11" t="s">
        <v>18</v>
      </c>
      <c r="G49" s="11" t="s">
        <v>25</v>
      </c>
      <c r="H49" s="11" t="s">
        <v>34</v>
      </c>
      <c r="I49" s="24" t="b">
        <v>0</v>
      </c>
      <c r="J49" s="24" t="b">
        <v>0</v>
      </c>
      <c r="K49" s="24" t="b">
        <v>0</v>
      </c>
      <c r="L49" s="24" t="b">
        <v>1</v>
      </c>
    </row>
    <row r="50" spans="1:12" ht="15.75" customHeight="1" x14ac:dyDescent="0.2">
      <c r="A50" s="14">
        <v>36</v>
      </c>
      <c r="B50" s="12" t="s">
        <v>21</v>
      </c>
      <c r="C50" s="12" t="s">
        <v>83</v>
      </c>
      <c r="D50" s="12" t="s">
        <v>39</v>
      </c>
      <c r="E50" s="12" t="s">
        <v>65</v>
      </c>
      <c r="F50" s="12" t="s">
        <v>17</v>
      </c>
      <c r="G50" s="15"/>
      <c r="H50" s="15"/>
      <c r="I50" s="25" t="b">
        <v>0</v>
      </c>
      <c r="J50" s="25" t="b">
        <v>0</v>
      </c>
      <c r="K50" s="25" t="b">
        <v>0</v>
      </c>
      <c r="L50" s="25" t="b">
        <v>1</v>
      </c>
    </row>
    <row r="51" spans="1:12" ht="15.75" customHeight="1" x14ac:dyDescent="0.2">
      <c r="A51" s="13">
        <v>37</v>
      </c>
      <c r="B51" s="11" t="s">
        <v>21</v>
      </c>
      <c r="C51" s="11" t="s">
        <v>84</v>
      </c>
      <c r="D51" s="11" t="s">
        <v>85</v>
      </c>
      <c r="E51" s="11" t="s">
        <v>16</v>
      </c>
      <c r="F51" s="11" t="s">
        <v>18</v>
      </c>
      <c r="G51" s="11" t="s">
        <v>25</v>
      </c>
      <c r="H51" s="11" t="s">
        <v>86</v>
      </c>
      <c r="I51" s="24" t="b">
        <v>0</v>
      </c>
      <c r="J51" s="24" t="b">
        <v>0</v>
      </c>
      <c r="K51" s="24" t="b">
        <v>0</v>
      </c>
      <c r="L51" s="24" t="b">
        <v>0</v>
      </c>
    </row>
    <row r="52" spans="1:12" ht="15.75" customHeight="1" x14ac:dyDescent="0.2">
      <c r="A52" s="13">
        <v>38</v>
      </c>
      <c r="B52" s="11" t="s">
        <v>21</v>
      </c>
      <c r="C52" s="11" t="s">
        <v>42</v>
      </c>
      <c r="D52" s="11" t="s">
        <v>14</v>
      </c>
      <c r="E52" s="11" t="s">
        <v>43</v>
      </c>
      <c r="F52" s="11" t="s">
        <v>15</v>
      </c>
      <c r="G52" s="11" t="s">
        <v>44</v>
      </c>
      <c r="H52" s="11" t="s">
        <v>45</v>
      </c>
      <c r="I52" s="24" t="b">
        <v>0</v>
      </c>
      <c r="J52" s="24" t="b">
        <v>0</v>
      </c>
      <c r="K52" s="24" t="b">
        <v>0</v>
      </c>
      <c r="L52" s="24" t="b">
        <v>0</v>
      </c>
    </row>
    <row r="53" spans="1:12" ht="15.75" customHeight="1" x14ac:dyDescent="0.2">
      <c r="A53" s="13">
        <v>39</v>
      </c>
      <c r="B53" s="11" t="s">
        <v>21</v>
      </c>
      <c r="C53" s="11" t="s">
        <v>69</v>
      </c>
      <c r="D53" s="11" t="s">
        <v>16</v>
      </c>
      <c r="E53" s="11" t="s">
        <v>43</v>
      </c>
      <c r="F53" s="11" t="s">
        <v>15</v>
      </c>
      <c r="G53" s="11" t="s">
        <v>44</v>
      </c>
      <c r="H53" s="11" t="s">
        <v>45</v>
      </c>
      <c r="I53" s="24" t="b">
        <v>0</v>
      </c>
      <c r="J53" s="24" t="b">
        <v>0</v>
      </c>
      <c r="K53" s="24" t="b">
        <v>0</v>
      </c>
      <c r="L53" s="24" t="b">
        <v>0</v>
      </c>
    </row>
    <row r="54" spans="1:12" ht="15.75" customHeight="1" x14ac:dyDescent="0.2">
      <c r="A54" s="13">
        <v>40</v>
      </c>
      <c r="B54" s="11" t="s">
        <v>21</v>
      </c>
      <c r="C54" s="11" t="s">
        <v>70</v>
      </c>
      <c r="D54" s="11" t="s">
        <v>14</v>
      </c>
      <c r="E54" s="11" t="s">
        <v>71</v>
      </c>
      <c r="F54" s="11" t="s">
        <v>15</v>
      </c>
      <c r="G54" s="11" t="s">
        <v>44</v>
      </c>
      <c r="H54" s="11" t="s">
        <v>72</v>
      </c>
      <c r="I54" s="24" t="b">
        <v>0</v>
      </c>
      <c r="J54" s="24" t="b">
        <v>0</v>
      </c>
      <c r="K54" s="24" t="b">
        <v>0</v>
      </c>
      <c r="L54" s="24" t="b">
        <v>0</v>
      </c>
    </row>
    <row r="55" spans="1:12" ht="15.75" customHeight="1" x14ac:dyDescent="0.2">
      <c r="A55" s="14">
        <v>41</v>
      </c>
      <c r="B55" s="12" t="s">
        <v>21</v>
      </c>
      <c r="C55" s="12" t="s">
        <v>73</v>
      </c>
      <c r="D55" s="12" t="s">
        <v>39</v>
      </c>
      <c r="E55" s="12" t="s">
        <v>71</v>
      </c>
      <c r="F55" s="12" t="s">
        <v>17</v>
      </c>
      <c r="G55" s="15"/>
      <c r="H55" s="15"/>
      <c r="I55" s="25" t="b">
        <v>0</v>
      </c>
      <c r="J55" s="25" t="b">
        <v>0</v>
      </c>
      <c r="K55" s="25" t="b">
        <v>0</v>
      </c>
      <c r="L55" s="25" t="b">
        <v>0</v>
      </c>
    </row>
    <row r="56" spans="1:12" ht="15.75" customHeight="1" x14ac:dyDescent="0.2">
      <c r="A56" s="14">
        <v>42</v>
      </c>
      <c r="B56" s="12" t="s">
        <v>21</v>
      </c>
      <c r="C56" s="12" t="s">
        <v>74</v>
      </c>
      <c r="D56" s="12" t="s">
        <v>58</v>
      </c>
      <c r="E56" s="12" t="s">
        <v>71</v>
      </c>
      <c r="F56" s="12" t="s">
        <v>17</v>
      </c>
      <c r="G56" s="15"/>
      <c r="H56" s="15"/>
      <c r="I56" s="25" t="b">
        <v>0</v>
      </c>
      <c r="J56" s="25" t="b">
        <v>0</v>
      </c>
      <c r="K56" s="25" t="b">
        <v>0</v>
      </c>
      <c r="L56" s="25" t="b">
        <v>0</v>
      </c>
    </row>
    <row r="57" spans="1:12" ht="15.75" customHeight="1" x14ac:dyDescent="0.2">
      <c r="A57" s="13">
        <v>43</v>
      </c>
      <c r="B57" s="11" t="s">
        <v>21</v>
      </c>
      <c r="C57" s="11" t="s">
        <v>75</v>
      </c>
      <c r="D57" s="11" t="s">
        <v>76</v>
      </c>
      <c r="E57" s="11" t="s">
        <v>14</v>
      </c>
      <c r="F57" s="11" t="s">
        <v>18</v>
      </c>
      <c r="G57" s="11" t="s">
        <v>44</v>
      </c>
      <c r="H57" s="11" t="s">
        <v>77</v>
      </c>
      <c r="I57" s="24" t="b">
        <v>0</v>
      </c>
      <c r="J57" s="24" t="b">
        <v>0</v>
      </c>
      <c r="K57" s="24" t="b">
        <v>0</v>
      </c>
      <c r="L57" s="24" t="b">
        <v>0</v>
      </c>
    </row>
    <row r="58" spans="1:12" ht="15.75" customHeight="1" x14ac:dyDescent="0.2">
      <c r="A58" s="13">
        <v>44</v>
      </c>
      <c r="B58" s="11" t="s">
        <v>21</v>
      </c>
      <c r="C58" s="11" t="s">
        <v>52</v>
      </c>
      <c r="D58" s="11" t="s">
        <v>50</v>
      </c>
      <c r="E58" s="11" t="s">
        <v>16</v>
      </c>
      <c r="F58" s="11" t="s">
        <v>18</v>
      </c>
      <c r="G58" s="11" t="s">
        <v>44</v>
      </c>
      <c r="H58" s="11" t="s">
        <v>53</v>
      </c>
      <c r="I58" s="24" t="b">
        <v>0</v>
      </c>
      <c r="J58" s="24" t="b">
        <v>0</v>
      </c>
      <c r="K58" s="24" t="b">
        <v>0</v>
      </c>
      <c r="L58" s="24" t="b">
        <v>0</v>
      </c>
    </row>
    <row r="59" spans="1:12" ht="15.75" customHeight="1" x14ac:dyDescent="0.2">
      <c r="A59" s="13">
        <v>45</v>
      </c>
      <c r="B59" s="11" t="s">
        <v>21</v>
      </c>
      <c r="C59" s="11" t="s">
        <v>54</v>
      </c>
      <c r="D59" s="11" t="s">
        <v>55</v>
      </c>
      <c r="E59" s="11" t="s">
        <v>14</v>
      </c>
      <c r="F59" s="11" t="s">
        <v>18</v>
      </c>
      <c r="G59" s="11" t="s">
        <v>44</v>
      </c>
      <c r="H59" s="11" t="s">
        <v>56</v>
      </c>
      <c r="I59" s="24" t="b">
        <v>0</v>
      </c>
      <c r="J59" s="24" t="b">
        <v>0</v>
      </c>
      <c r="K59" s="24" t="b">
        <v>0</v>
      </c>
      <c r="L59" s="24" t="b">
        <v>0</v>
      </c>
    </row>
    <row r="60" spans="1:12" ht="15.75" customHeight="1" x14ac:dyDescent="0.2">
      <c r="A60" s="14">
        <v>46</v>
      </c>
      <c r="B60" s="12" t="s">
        <v>22</v>
      </c>
      <c r="C60" s="12" t="s">
        <v>87</v>
      </c>
      <c r="D60" s="12" t="s">
        <v>24</v>
      </c>
      <c r="E60" s="12" t="s">
        <v>88</v>
      </c>
      <c r="F60" s="12" t="s">
        <v>17</v>
      </c>
      <c r="G60" s="15"/>
      <c r="H60" s="15"/>
      <c r="I60" s="25" t="b">
        <v>0</v>
      </c>
      <c r="J60" s="25" t="b">
        <v>0</v>
      </c>
      <c r="K60" s="25" t="b">
        <v>0</v>
      </c>
      <c r="L60" s="25" t="b">
        <v>1</v>
      </c>
    </row>
    <row r="61" spans="1:12" ht="15.75" customHeight="1" x14ac:dyDescent="0.2">
      <c r="A61" s="14">
        <v>47</v>
      </c>
      <c r="B61" s="12" t="s">
        <v>22</v>
      </c>
      <c r="C61" s="12" t="s">
        <v>89</v>
      </c>
      <c r="D61" s="12" t="s">
        <v>39</v>
      </c>
      <c r="E61" s="12" t="s">
        <v>88</v>
      </c>
      <c r="F61" s="12" t="s">
        <v>17</v>
      </c>
      <c r="G61" s="15"/>
      <c r="H61" s="15"/>
      <c r="I61" s="25" t="b">
        <v>0</v>
      </c>
      <c r="J61" s="25" t="b">
        <v>0</v>
      </c>
      <c r="K61" s="25" t="b">
        <v>0</v>
      </c>
      <c r="L61" s="25" t="b">
        <v>1</v>
      </c>
    </row>
    <row r="62" spans="1:12" ht="15.75" customHeight="1" x14ac:dyDescent="0.2">
      <c r="A62" s="14">
        <v>48</v>
      </c>
      <c r="B62" s="12" t="s">
        <v>22</v>
      </c>
      <c r="C62" s="12" t="s">
        <v>90</v>
      </c>
      <c r="D62" s="12" t="s">
        <v>58</v>
      </c>
      <c r="E62" s="12" t="s">
        <v>88</v>
      </c>
      <c r="F62" s="12" t="s">
        <v>17</v>
      </c>
      <c r="G62" s="15"/>
      <c r="H62" s="15"/>
      <c r="I62" s="25" t="b">
        <v>0</v>
      </c>
      <c r="J62" s="25" t="b">
        <v>0</v>
      </c>
      <c r="K62" s="25" t="b">
        <v>0</v>
      </c>
      <c r="L62" s="25" t="b">
        <v>1</v>
      </c>
    </row>
    <row r="63" spans="1:12" ht="15.75" customHeight="1" x14ac:dyDescent="0.2">
      <c r="A63" s="14">
        <v>49</v>
      </c>
      <c r="B63" s="12" t="s">
        <v>22</v>
      </c>
      <c r="C63" s="12" t="s">
        <v>91</v>
      </c>
      <c r="D63" s="12" t="s">
        <v>92</v>
      </c>
      <c r="E63" s="12" t="s">
        <v>43</v>
      </c>
      <c r="F63" s="12" t="s">
        <v>17</v>
      </c>
      <c r="G63" s="15"/>
      <c r="H63" s="15"/>
      <c r="I63" s="25" t="b">
        <v>0</v>
      </c>
      <c r="J63" s="25" t="b">
        <v>0</v>
      </c>
      <c r="K63" s="25" t="b">
        <v>0</v>
      </c>
      <c r="L63" s="25" t="b">
        <v>1</v>
      </c>
    </row>
    <row r="64" spans="1:12" ht="15.75" customHeight="1" x14ac:dyDescent="0.2">
      <c r="A64" s="14">
        <v>50</v>
      </c>
      <c r="B64" s="12" t="s">
        <v>22</v>
      </c>
      <c r="C64" s="12" t="s">
        <v>93</v>
      </c>
      <c r="D64" s="12" t="s">
        <v>92</v>
      </c>
      <c r="E64" s="12" t="s">
        <v>71</v>
      </c>
      <c r="F64" s="12" t="s">
        <v>17</v>
      </c>
      <c r="G64" s="15"/>
      <c r="H64" s="15"/>
      <c r="I64" s="25" t="b">
        <v>0</v>
      </c>
      <c r="J64" s="25" t="b">
        <v>0</v>
      </c>
      <c r="K64" s="25" t="b">
        <v>0</v>
      </c>
      <c r="L64" s="25" t="b">
        <v>0</v>
      </c>
    </row>
    <row r="65" spans="1:12" ht="15.75" customHeight="1" x14ac:dyDescent="0.2">
      <c r="A65" s="14">
        <v>51</v>
      </c>
      <c r="B65" s="12" t="s">
        <v>22</v>
      </c>
      <c r="C65" s="12" t="s">
        <v>94</v>
      </c>
      <c r="D65" s="12" t="s">
        <v>95</v>
      </c>
      <c r="E65" s="12" t="s">
        <v>39</v>
      </c>
      <c r="F65" s="12" t="s">
        <v>17</v>
      </c>
      <c r="G65" s="15"/>
      <c r="H65" s="15"/>
      <c r="I65" s="25" t="b">
        <v>0</v>
      </c>
      <c r="J65" s="25" t="b">
        <v>0</v>
      </c>
      <c r="K65" s="25" t="b">
        <v>0</v>
      </c>
      <c r="L65" s="25" t="b">
        <v>1</v>
      </c>
    </row>
    <row r="66" spans="1:12" ht="15.75" customHeight="1" x14ac:dyDescent="0.2">
      <c r="A66" s="14">
        <v>52</v>
      </c>
      <c r="B66" s="12" t="s">
        <v>22</v>
      </c>
      <c r="C66" s="12" t="s">
        <v>96</v>
      </c>
      <c r="D66" s="12" t="s">
        <v>79</v>
      </c>
      <c r="E66" s="12" t="s">
        <v>39</v>
      </c>
      <c r="F66" s="12" t="s">
        <v>17</v>
      </c>
      <c r="G66" s="15"/>
      <c r="H66" s="15"/>
      <c r="I66" s="25" t="b">
        <v>0</v>
      </c>
      <c r="J66" s="25" t="b">
        <v>0</v>
      </c>
      <c r="K66" s="25" t="b">
        <v>0</v>
      </c>
      <c r="L66" s="25" t="b">
        <v>1</v>
      </c>
    </row>
    <row r="67" spans="1:12" ht="15.75" customHeight="1" x14ac:dyDescent="0.2">
      <c r="A67" s="14">
        <v>53</v>
      </c>
      <c r="B67" s="12" t="s">
        <v>22</v>
      </c>
      <c r="C67" s="12" t="s">
        <v>97</v>
      </c>
      <c r="D67" s="12" t="s">
        <v>58</v>
      </c>
      <c r="E67" s="12" t="s">
        <v>20</v>
      </c>
      <c r="F67" s="12" t="s">
        <v>17</v>
      </c>
      <c r="G67" s="15"/>
      <c r="H67" s="15"/>
      <c r="I67" s="25" t="b">
        <v>0</v>
      </c>
      <c r="J67" s="25" t="b">
        <v>0</v>
      </c>
      <c r="K67" s="25" t="b">
        <v>0</v>
      </c>
      <c r="L67" s="25" t="b">
        <v>1</v>
      </c>
    </row>
    <row r="68" spans="1:12" ht="15.75" customHeight="1" x14ac:dyDescent="0.2">
      <c r="A68" s="14">
        <v>54</v>
      </c>
      <c r="B68" s="12" t="s">
        <v>22</v>
      </c>
      <c r="C68" s="12" t="s">
        <v>98</v>
      </c>
      <c r="D68" s="12" t="s">
        <v>99</v>
      </c>
      <c r="E68" s="12" t="s">
        <v>39</v>
      </c>
      <c r="F68" s="12" t="s">
        <v>17</v>
      </c>
      <c r="G68" s="15"/>
      <c r="H68" s="15"/>
      <c r="I68" s="25" t="b">
        <v>0</v>
      </c>
      <c r="J68" s="25" t="b">
        <v>0</v>
      </c>
      <c r="K68" s="25" t="b">
        <v>0</v>
      </c>
      <c r="L68" s="25" t="b">
        <v>1</v>
      </c>
    </row>
    <row r="69" spans="1:12" ht="15.75" customHeight="1" x14ac:dyDescent="0.2">
      <c r="B69" s="16"/>
    </row>
    <row r="70" spans="1:12" ht="15.75" customHeight="1" x14ac:dyDescent="0.2">
      <c r="B70" s="16"/>
    </row>
    <row r="71" spans="1:12" ht="15.75" customHeight="1" x14ac:dyDescent="0.2">
      <c r="C71" s="16"/>
    </row>
    <row r="72" spans="1:12" ht="15.75" customHeight="1" x14ac:dyDescent="0.2">
      <c r="C72" s="16"/>
    </row>
    <row r="73" spans="1:12" ht="15.75" customHeight="1" x14ac:dyDescent="0.2">
      <c r="C73" s="16"/>
    </row>
    <row r="74" spans="1:12" ht="15.75" customHeight="1" x14ac:dyDescent="0.2">
      <c r="C74" s="16"/>
    </row>
    <row r="75" spans="1:12" ht="15.75" customHeight="1" x14ac:dyDescent="0.2">
      <c r="C75" s="16"/>
    </row>
    <row r="76" spans="1:12" ht="15.75" customHeight="1" x14ac:dyDescent="0.2">
      <c r="C76" s="16"/>
    </row>
    <row r="77" spans="1:12" ht="15.75" customHeight="1" x14ac:dyDescent="0.2">
      <c r="C77" s="16"/>
    </row>
    <row r="78" spans="1:12" ht="15.75" customHeight="1" x14ac:dyDescent="0.2"/>
    <row r="79" spans="1:12" ht="15.75" customHeight="1" x14ac:dyDescent="0.2">
      <c r="A79" s="16"/>
    </row>
    <row r="80" spans="1:12" ht="15.75" customHeight="1" x14ac:dyDescent="0.2">
      <c r="B80" s="16"/>
    </row>
    <row r="81" spans="2:3" ht="15.75" customHeight="1" x14ac:dyDescent="0.2">
      <c r="B81" s="16"/>
    </row>
    <row r="82" spans="2:3" ht="15.75" customHeight="1" x14ac:dyDescent="0.2">
      <c r="B82" s="16"/>
    </row>
    <row r="83" spans="2:3" ht="15.75" customHeight="1" x14ac:dyDescent="0.2">
      <c r="C83" s="16"/>
    </row>
    <row r="84" spans="2:3" ht="15.75" customHeight="1" x14ac:dyDescent="0.2">
      <c r="C84" s="16"/>
    </row>
    <row r="85" spans="2:3" ht="15.75" customHeight="1" x14ac:dyDescent="0.2">
      <c r="C85" s="16"/>
    </row>
    <row r="86" spans="2:3" ht="15.75" customHeight="1" x14ac:dyDescent="0.2">
      <c r="C86" s="16"/>
    </row>
    <row r="87" spans="2:3" ht="15.75" customHeight="1" x14ac:dyDescent="0.2">
      <c r="C87" s="16"/>
    </row>
    <row r="88" spans="2:3" ht="15.75" customHeight="1" x14ac:dyDescent="0.2"/>
    <row r="89" spans="2:3" ht="15.75" customHeight="1" x14ac:dyDescent="0.2">
      <c r="B89" s="16"/>
    </row>
    <row r="90" spans="2:3" ht="15.75" customHeight="1" x14ac:dyDescent="0.2">
      <c r="C90" s="16"/>
    </row>
    <row r="91" spans="2:3" ht="15.75" customHeight="1" x14ac:dyDescent="0.2">
      <c r="C91" s="16"/>
    </row>
    <row r="92" spans="2:3" ht="15.75" customHeight="1" x14ac:dyDescent="0.2">
      <c r="C92" s="16"/>
    </row>
    <row r="93" spans="2:3" ht="15.75" customHeight="1" x14ac:dyDescent="0.2">
      <c r="C93" s="16"/>
    </row>
    <row r="94" spans="2:3" ht="15.75" customHeight="1" x14ac:dyDescent="0.2">
      <c r="C94" s="16"/>
    </row>
    <row r="95" spans="2:3" ht="15.75" customHeight="1" x14ac:dyDescent="0.2"/>
    <row r="96" spans="2:3" ht="15.75" customHeight="1" x14ac:dyDescent="0.2">
      <c r="B96" s="17"/>
    </row>
    <row r="97" spans="2:3" ht="15.75" customHeight="1" x14ac:dyDescent="0.2"/>
    <row r="98" spans="2:3" ht="15.75" customHeight="1" x14ac:dyDescent="0.2"/>
    <row r="99" spans="2:3" ht="15.75" customHeight="1" x14ac:dyDescent="0.2">
      <c r="B99" s="16"/>
    </row>
    <row r="100" spans="2:3" ht="15.75" customHeight="1" x14ac:dyDescent="0.2">
      <c r="B100" s="16"/>
    </row>
    <row r="101" spans="2:3" ht="15.75" customHeight="1" x14ac:dyDescent="0.2"/>
    <row r="102" spans="2:3" ht="15.75" customHeight="1" x14ac:dyDescent="0.2">
      <c r="B102" s="16"/>
    </row>
    <row r="103" spans="2:3" ht="15.75" customHeight="1" x14ac:dyDescent="0.2">
      <c r="B103" s="18"/>
      <c r="C103" s="18"/>
    </row>
    <row r="104" spans="2:3" ht="15.75" customHeight="1" x14ac:dyDescent="0.2">
      <c r="B104" s="16"/>
      <c r="C104" s="16"/>
    </row>
    <row r="105" spans="2:3" ht="15.75" customHeight="1" x14ac:dyDescent="0.2">
      <c r="B105" s="16"/>
      <c r="C105" s="16"/>
    </row>
    <row r="106" spans="2:3" ht="15.75" customHeight="1" x14ac:dyDescent="0.2">
      <c r="B106" s="16"/>
      <c r="C106" s="16"/>
    </row>
    <row r="107" spans="2:3" ht="15.75" customHeight="1" x14ac:dyDescent="0.2">
      <c r="B107" s="16"/>
      <c r="C107" s="16"/>
    </row>
    <row r="108" spans="2:3" ht="15.75" customHeight="1" x14ac:dyDescent="0.2">
      <c r="B108" s="16"/>
      <c r="C108" s="16"/>
    </row>
    <row r="109" spans="2:3" ht="15.75" customHeight="1" x14ac:dyDescent="0.2"/>
    <row r="110" spans="2:3" ht="15.75" customHeight="1" x14ac:dyDescent="0.2">
      <c r="B110" s="18"/>
      <c r="C110" s="18"/>
    </row>
    <row r="111" spans="2:3" ht="15.75" customHeight="1" x14ac:dyDescent="0.2">
      <c r="B111" s="16"/>
      <c r="C111" s="16"/>
    </row>
    <row r="112" spans="2:3" ht="15.75" customHeight="1" x14ac:dyDescent="0.2">
      <c r="B112" s="16"/>
      <c r="C112" s="16"/>
    </row>
    <row r="113" spans="2:3" ht="15.75" customHeight="1" x14ac:dyDescent="0.2">
      <c r="B113" s="16"/>
      <c r="C113" s="16"/>
    </row>
    <row r="114" spans="2:3" ht="15.75" customHeight="1" x14ac:dyDescent="0.2">
      <c r="B114" s="16"/>
      <c r="C114" s="16"/>
    </row>
    <row r="115" spans="2:3" ht="15.75" customHeight="1" x14ac:dyDescent="0.2">
      <c r="B115" s="16"/>
      <c r="C115" s="16"/>
    </row>
    <row r="116" spans="2:3" ht="15.75" customHeight="1" x14ac:dyDescent="0.2">
      <c r="B116" s="16"/>
      <c r="C116" s="16"/>
    </row>
    <row r="117" spans="2:3" ht="15.75" customHeight="1" x14ac:dyDescent="0.2">
      <c r="B117" s="16"/>
      <c r="C117" s="16"/>
    </row>
    <row r="118" spans="2:3" ht="15.75" customHeight="1" x14ac:dyDescent="0.2"/>
    <row r="119" spans="2:3" ht="15.75" customHeight="1" x14ac:dyDescent="0.2"/>
    <row r="120" spans="2:3" ht="15.75" customHeight="1" x14ac:dyDescent="0.2"/>
    <row r="121" spans="2:3" ht="15.75" customHeight="1" x14ac:dyDescent="0.2"/>
    <row r="122" spans="2:3" ht="15.75" customHeight="1" x14ac:dyDescent="0.2"/>
    <row r="123" spans="2:3" ht="15.75" customHeight="1" x14ac:dyDescent="0.2"/>
    <row r="124" spans="2:3" ht="15.75" customHeight="1" x14ac:dyDescent="0.2"/>
    <row r="125" spans="2:3" ht="15.75" customHeight="1" x14ac:dyDescent="0.2"/>
    <row r="126" spans="2:3" ht="15.75" customHeight="1" x14ac:dyDescent="0.2"/>
    <row r="127" spans="2:3" ht="15.75" customHeight="1" x14ac:dyDescent="0.2"/>
    <row r="128" spans="2: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</sheetData>
  <mergeCells count="105">
    <mergeCell ref="G46:G48"/>
    <mergeCell ref="H46:H48"/>
    <mergeCell ref="I46:I48"/>
    <mergeCell ref="J46:J48"/>
    <mergeCell ref="K46:K48"/>
    <mergeCell ref="L46:L48"/>
    <mergeCell ref="H44:H45"/>
    <mergeCell ref="I44:I45"/>
    <mergeCell ref="J44:J45"/>
    <mergeCell ref="K44:K45"/>
    <mergeCell ref="L44:L45"/>
    <mergeCell ref="A46:A48"/>
    <mergeCell ref="B46:B48"/>
    <mergeCell ref="C46:C48"/>
    <mergeCell ref="E46:E48"/>
    <mergeCell ref="F46:F48"/>
    <mergeCell ref="H42:H43"/>
    <mergeCell ref="I42:I43"/>
    <mergeCell ref="J42:J43"/>
    <mergeCell ref="K42:K43"/>
    <mergeCell ref="L42:L43"/>
    <mergeCell ref="A44:A45"/>
    <mergeCell ref="B44:B45"/>
    <mergeCell ref="C44:C45"/>
    <mergeCell ref="F44:F45"/>
    <mergeCell ref="G44:G45"/>
    <mergeCell ref="I27:I29"/>
    <mergeCell ref="J27:J29"/>
    <mergeCell ref="K27:K29"/>
    <mergeCell ref="L27:L29"/>
    <mergeCell ref="A42:A43"/>
    <mergeCell ref="B42:B43"/>
    <mergeCell ref="C42:C43"/>
    <mergeCell ref="E42:E43"/>
    <mergeCell ref="F42:F43"/>
    <mergeCell ref="G42:G43"/>
    <mergeCell ref="I25:I26"/>
    <mergeCell ref="J25:J26"/>
    <mergeCell ref="K25:K26"/>
    <mergeCell ref="L25:L26"/>
    <mergeCell ref="A27:A29"/>
    <mergeCell ref="B27:B29"/>
    <mergeCell ref="C27:C29"/>
    <mergeCell ref="E27:E29"/>
    <mergeCell ref="F27:F29"/>
    <mergeCell ref="G27:G29"/>
    <mergeCell ref="H7:H9"/>
    <mergeCell ref="I7:I9"/>
    <mergeCell ref="J7:J9"/>
    <mergeCell ref="K7:K9"/>
    <mergeCell ref="L7:L9"/>
    <mergeCell ref="E23:E24"/>
    <mergeCell ref="I23:I24"/>
    <mergeCell ref="J23:J24"/>
    <mergeCell ref="K23:K24"/>
    <mergeCell ref="L23:L24"/>
    <mergeCell ref="E3:E4"/>
    <mergeCell ref="A7:A9"/>
    <mergeCell ref="B7:B9"/>
    <mergeCell ref="C7:C9"/>
    <mergeCell ref="E7:E9"/>
    <mergeCell ref="F7:F9"/>
    <mergeCell ref="H27:H29"/>
    <mergeCell ref="A25:A26"/>
    <mergeCell ref="B25:B26"/>
    <mergeCell ref="C25:C26"/>
    <mergeCell ref="F25:F26"/>
    <mergeCell ref="G25:G26"/>
    <mergeCell ref="H25:H26"/>
    <mergeCell ref="A23:A24"/>
    <mergeCell ref="B23:B24"/>
    <mergeCell ref="C23:C24"/>
    <mergeCell ref="F23:F24"/>
    <mergeCell ref="G23:G24"/>
    <mergeCell ref="H23:H24"/>
    <mergeCell ref="G7:G9"/>
    <mergeCell ref="J5:J6"/>
    <mergeCell ref="K5:K6"/>
    <mergeCell ref="L5:L6"/>
    <mergeCell ref="J3:J4"/>
    <mergeCell ref="K3:K4"/>
    <mergeCell ref="L3:L4"/>
    <mergeCell ref="A5:A6"/>
    <mergeCell ref="B5:B6"/>
    <mergeCell ref="C5:C6"/>
    <mergeCell ref="F5:F6"/>
    <mergeCell ref="G5:G6"/>
    <mergeCell ref="H5:H6"/>
    <mergeCell ref="I5:I6"/>
    <mergeCell ref="G1:G2"/>
    <mergeCell ref="H1:H2"/>
    <mergeCell ref="I1:L1"/>
    <mergeCell ref="A3:A4"/>
    <mergeCell ref="B3:B4"/>
    <mergeCell ref="C3:C4"/>
    <mergeCell ref="F3:F4"/>
    <mergeCell ref="G3:G4"/>
    <mergeCell ref="H3:H4"/>
    <mergeCell ref="I3:I4"/>
    <mergeCell ref="A1:A2"/>
    <mergeCell ref="B1:B2"/>
    <mergeCell ref="C1:C2"/>
    <mergeCell ref="D1:D2"/>
    <mergeCell ref="E1:E2"/>
    <mergeCell ref="F1:F2"/>
  </mergeCells>
  <dataValidations count="1">
    <dataValidation type="list" allowBlank="1" showErrorMessage="1" sqref="G3 G5 G7 G10:G23 G25 G27 G30:G34" xr:uid="{722D2C5C-C4B2-694F-B151-FDFB27025C23}">
      <formula1>"Ya,Tidak"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2026-05-31T13:12:04Z</dcterms:created>
  <dcterms:modified xsi:type="dcterms:W3CDTF">2026-05-31T21:05:18Z</dcterms:modified>
</cp:coreProperties>
</file>