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ll" sheetId="1" state="visible" r:id="rId2"/>
    <sheet name="IN" sheetId="2" state="visible" r:id="rId3"/>
    <sheet name="TE" sheetId="3" state="visible" r:id="rId4"/>
    <sheet name="IG" sheetId="4" state="visible" r:id="rId5"/>
    <sheet name="AI" sheetId="5" state="visible" r:id="rId6"/>
    <sheet name="EX" sheetId="6" state="visible" r:id="rId7"/>
    <sheet name="DS" sheetId="7" state="visible" r:id="rId8"/>
    <sheet name="AE" sheetId="8" state="visible" r:id="rId9"/>
    <sheet name="AU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<sst xmlns="http://schemas.openxmlformats.org/spreadsheetml/2006/main" count="99" uniqueCount="11">
  <si>
    <t xml:space="preserve">0 TP</t>
  </si>
  <si>
    <t xml:space="preserve">0 FP</t>
  </si>
  <si>
    <t xml:space="preserve">0 FN</t>
  </si>
  <si>
    <t xml:space="preserve">10 TP</t>
  </si>
  <si>
    <t xml:space="preserve">10 FP</t>
  </si>
  <si>
    <t xml:space="preserve">10 FN</t>
  </si>
  <si>
    <t xml:space="preserve">20 TP</t>
  </si>
  <si>
    <t xml:space="preserve">20 FP</t>
  </si>
  <si>
    <t xml:space="preserve">20 FN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</si>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</sst>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5701</v>
      </c>
      <c r="C2" s="0" t="n">
        <v>479296</v>
      </c>
      <c r="D2" s="0" t="n">
        <v>12504</v>
      </c>
      <c r="E2" s="0" t="n">
        <v>9725</v>
      </c>
      <c r="F2" s="0" t="n">
        <v>475272</v>
      </c>
      <c r="G2" s="0" t="n">
        <v>8482</v>
      </c>
      <c r="H2" s="0" t="n">
        <v>10947</v>
      </c>
      <c r="I2" s="0" t="n">
        <v>474050</v>
      </c>
      <c r="J2" s="0" t="n">
        <v>7268</v>
      </c>
    </row>
    <row r="3" customFormat="false" ht="12.8" hidden="false" customHeight="false" outlineLevel="0" collapsed="false">
      <c r="A3" s="0" t="n">
        <v>16</v>
      </c>
      <c r="B3" s="0" t="n">
        <v>5319</v>
      </c>
      <c r="C3" s="0" t="n">
        <v>371456</v>
      </c>
      <c r="D3" s="0" t="n">
        <v>11586</v>
      </c>
      <c r="E3" s="0" t="n">
        <v>8504</v>
      </c>
      <c r="F3" s="0" t="n">
        <v>368271</v>
      </c>
      <c r="G3" s="0" t="n">
        <v>8401</v>
      </c>
      <c r="H3" s="0" t="n">
        <v>9459</v>
      </c>
      <c r="I3" s="0" t="n">
        <v>367316</v>
      </c>
      <c r="J3" s="0" t="n">
        <v>7451</v>
      </c>
    </row>
    <row r="4" customFormat="false" ht="12.8" hidden="false" customHeight="false" outlineLevel="0" collapsed="false">
      <c r="A4" s="0" t="n">
        <v>17</v>
      </c>
      <c r="B4" s="0" t="n">
        <v>7215</v>
      </c>
      <c r="C4" s="0" t="n">
        <v>357492</v>
      </c>
      <c r="D4" s="0" t="n">
        <v>15274</v>
      </c>
      <c r="E4" s="0" t="n">
        <v>11146</v>
      </c>
      <c r="F4" s="0" t="n">
        <v>353561</v>
      </c>
      <c r="G4" s="0" t="n">
        <v>11344</v>
      </c>
      <c r="H4" s="0" t="n">
        <v>12256</v>
      </c>
      <c r="I4" s="0" t="n">
        <v>352451</v>
      </c>
      <c r="J4" s="0" t="n">
        <v>10242</v>
      </c>
    </row>
    <row r="5" customFormat="false" ht="12.8" hidden="false" customHeight="false" outlineLevel="0" collapsed="false">
      <c r="A5" s="0" t="n">
        <v>18</v>
      </c>
      <c r="B5" s="0" t="n">
        <v>3785</v>
      </c>
      <c r="C5" s="0" t="n">
        <v>481013</v>
      </c>
      <c r="D5" s="0" t="n">
        <v>8920</v>
      </c>
      <c r="E5" s="0" t="n">
        <v>6904</v>
      </c>
      <c r="F5" s="0" t="n">
        <v>477894</v>
      </c>
      <c r="G5" s="0" t="n">
        <v>5802</v>
      </c>
      <c r="H5" s="0" t="n">
        <v>7810</v>
      </c>
      <c r="I5" s="0" t="n">
        <v>476988</v>
      </c>
      <c r="J5" s="0" t="n">
        <v>4899</v>
      </c>
    </row>
    <row r="6" customFormat="false" ht="12.8" hidden="false" customHeight="false" outlineLevel="0" collapsed="false">
      <c r="A6" s="0" t="n">
        <v>19</v>
      </c>
      <c r="B6" s="0" t="n">
        <v>6418</v>
      </c>
      <c r="C6" s="0" t="n">
        <v>210355</v>
      </c>
      <c r="D6" s="0" t="n">
        <v>12347</v>
      </c>
      <c r="E6" s="0" t="n">
        <v>9424</v>
      </c>
      <c r="F6" s="0" t="n">
        <v>207349</v>
      </c>
      <c r="G6" s="0" t="n">
        <v>9344</v>
      </c>
      <c r="H6" s="0" t="n">
        <v>10198</v>
      </c>
      <c r="I6" s="0" t="n">
        <v>206575</v>
      </c>
      <c r="J6" s="0" t="n">
        <v>8572</v>
      </c>
    </row>
    <row r="7" customFormat="false" ht="12.8" hidden="false" customHeight="false" outlineLevel="0" collapsed="false">
      <c r="A7" s="0" t="n">
        <v>20</v>
      </c>
      <c r="B7" s="0" t="n">
        <v>4053</v>
      </c>
      <c r="C7" s="0" t="n">
        <v>295511</v>
      </c>
      <c r="D7" s="0" t="n">
        <v>8757</v>
      </c>
      <c r="E7" s="0" t="n">
        <v>6681</v>
      </c>
      <c r="F7" s="0" t="n">
        <v>292883</v>
      </c>
      <c r="G7" s="0" t="n">
        <v>6129</v>
      </c>
      <c r="H7" s="0" t="n">
        <v>7375</v>
      </c>
      <c r="I7" s="0" t="n">
        <v>292189</v>
      </c>
      <c r="J7" s="0" t="n">
        <v>6129</v>
      </c>
    </row>
    <row r="8" customFormat="false" ht="12.8" hidden="false" customHeight="false" outlineLevel="0" collapsed="false">
      <c r="A8" s="0" t="n">
        <v>21</v>
      </c>
      <c r="B8" s="0" t="n">
        <v>2134</v>
      </c>
      <c r="C8" s="0" t="n">
        <v>232056</v>
      </c>
      <c r="D8" s="0" t="n">
        <v>4777</v>
      </c>
      <c r="E8" s="0" t="n">
        <v>3680</v>
      </c>
      <c r="F8" s="0" t="n">
        <v>230510</v>
      </c>
      <c r="G8" s="0" t="n">
        <v>3231</v>
      </c>
      <c r="H8" s="0" t="n">
        <v>4132</v>
      </c>
      <c r="I8" s="0" t="n">
        <v>230058</v>
      </c>
      <c r="J8" s="0" t="n">
        <v>2780</v>
      </c>
    </row>
    <row r="9" customFormat="false" ht="12.8" hidden="false" customHeight="false" outlineLevel="0" collapsed="false">
      <c r="A9" s="0" t="n">
        <v>22</v>
      </c>
      <c r="B9" s="0" t="n">
        <v>2771</v>
      </c>
      <c r="C9" s="0" t="n">
        <v>147796</v>
      </c>
      <c r="D9" s="0" t="n">
        <v>5860</v>
      </c>
      <c r="E9" s="0" t="n">
        <v>4291</v>
      </c>
      <c r="F9" s="0" t="n">
        <v>146276</v>
      </c>
      <c r="G9" s="0" t="n">
        <v>4340</v>
      </c>
      <c r="H9" s="0" t="n">
        <v>4682</v>
      </c>
      <c r="I9" s="0" t="n">
        <v>145885</v>
      </c>
      <c r="J9" s="0" t="n">
        <v>3950</v>
      </c>
    </row>
    <row r="10" customFormat="false" ht="12.8" hidden="false" customHeight="false" outlineLevel="0" collapsed="false">
      <c r="A10" s="0" t="s">
        <v>9</v>
      </c>
      <c r="B10" s="0" t="n">
        <v>5414</v>
      </c>
      <c r="C10" s="0" t="n">
        <v>915513</v>
      </c>
      <c r="D10" s="0" t="n">
        <v>15546</v>
      </c>
      <c r="E10" s="0" t="n">
        <v>10204</v>
      </c>
      <c r="F10" s="0" t="n">
        <v>910723</v>
      </c>
      <c r="G10" s="0" t="n">
        <v>10757</v>
      </c>
      <c r="H10" s="0" t="n">
        <v>11813</v>
      </c>
      <c r="I10" s="0" t="n">
        <v>909114</v>
      </c>
      <c r="J10" s="0" t="n">
        <v>9153</v>
      </c>
    </row>
    <row r="11" customFormat="false" ht="12.8" hidden="false" customHeight="false" outlineLevel="0" collapsed="false">
      <c r="A11" s="0" t="s">
        <v>10</v>
      </c>
      <c r="B11" s="0" t="n">
        <v>175</v>
      </c>
      <c r="C11" s="0" t="n">
        <v>151103</v>
      </c>
      <c r="D11" s="0" t="n">
        <v>776</v>
      </c>
      <c r="E11" s="0" t="n">
        <v>431</v>
      </c>
      <c r="F11" s="0" t="n">
        <v>150847</v>
      </c>
      <c r="G11" s="0" t="n">
        <v>520</v>
      </c>
      <c r="H11" s="0" t="n">
        <v>562</v>
      </c>
      <c r="I11" s="0" t="n">
        <v>150716</v>
      </c>
      <c r="J11" s="0" t="n">
        <v>389</v>
      </c>
    </row>
    <row r="12" customFormat="false" ht="12.8" hidden="false" customHeight="false" outlineLevel="0" collapsed="false">
      <c r="B12" s="0" t="n">
        <f aca="false">SUM(B2:B11)</f>
        <v>42985</v>
      </c>
      <c r="C12" s="0" t="n">
        <f aca="false">SUM(C2:C11)</f>
        <v>3641591</v>
      </c>
      <c r="D12" s="0" t="n">
        <f aca="false">SUM(D2:D11)</f>
        <v>96347</v>
      </c>
      <c r="E12" s="0" t="n">
        <f aca="false">SUM(E2:E11)</f>
        <v>70990</v>
      </c>
      <c r="F12" s="0" t="n">
        <f aca="false">SUM(F2:F11)</f>
        <v>3613586</v>
      </c>
      <c r="G12" s="0" t="n">
        <f aca="false">SUM(G2:G11)</f>
        <v>68350</v>
      </c>
      <c r="H12" s="0" t="n">
        <f aca="false">SUM(H2:H11)</f>
        <v>79234</v>
      </c>
      <c r="I12" s="0" t="n">
        <f aca="false">SUM(I2:I11)</f>
        <v>3605342</v>
      </c>
      <c r="J12" s="0" t="n">
        <f aca="false">SUM(J2:J11)</f>
        <v>60833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1812</v>
      </c>
      <c r="C2" s="0" t="n">
        <v>483185</v>
      </c>
      <c r="D2" s="0" t="n">
        <v>4183</v>
      </c>
      <c r="E2" s="0" t="n">
        <v>3505</v>
      </c>
      <c r="F2" s="0" t="n">
        <v>481492</v>
      </c>
      <c r="G2" s="0" t="n">
        <v>2490</v>
      </c>
      <c r="H2" s="0" t="n">
        <v>3943</v>
      </c>
      <c r="I2" s="0" t="n">
        <v>481054</v>
      </c>
      <c r="J2" s="0" t="n">
        <v>2054</v>
      </c>
    </row>
    <row r="3" customFormat="false" ht="12.8" hidden="false" customHeight="false" outlineLevel="0" collapsed="false">
      <c r="A3" s="0" t="n">
        <v>16</v>
      </c>
      <c r="B3" s="0" t="n">
        <v>1376</v>
      </c>
      <c r="C3" s="0" t="n">
        <v>375399</v>
      </c>
      <c r="D3" s="0" t="n">
        <v>3164</v>
      </c>
      <c r="E3" s="0" t="n">
        <v>2512</v>
      </c>
      <c r="F3" s="0" t="n">
        <v>374263</v>
      </c>
      <c r="G3" s="0" t="n">
        <v>2028</v>
      </c>
      <c r="H3" s="0" t="n">
        <v>2802</v>
      </c>
      <c r="I3" s="0" t="n">
        <v>373973</v>
      </c>
      <c r="J3" s="0" t="n">
        <v>1738</v>
      </c>
    </row>
    <row r="4" customFormat="false" ht="12.8" hidden="false" customHeight="false" outlineLevel="0" collapsed="false">
      <c r="A4" s="0" t="n">
        <v>17</v>
      </c>
      <c r="B4" s="0" t="n">
        <v>1991</v>
      </c>
      <c r="C4" s="0" t="n">
        <v>362716</v>
      </c>
      <c r="D4" s="0" t="n">
        <v>4188</v>
      </c>
      <c r="E4" s="0" t="n">
        <v>3539</v>
      </c>
      <c r="F4" s="0" t="n">
        <v>361168</v>
      </c>
      <c r="G4" s="0" t="n">
        <v>2640</v>
      </c>
      <c r="H4" s="0" t="n">
        <v>3903</v>
      </c>
      <c r="I4" s="0" t="n">
        <v>360804</v>
      </c>
      <c r="J4" s="0" t="n">
        <v>2278</v>
      </c>
    </row>
    <row r="5" customFormat="false" ht="12.8" hidden="false" customHeight="false" outlineLevel="0" collapsed="false">
      <c r="A5" s="0" t="n">
        <v>18</v>
      </c>
      <c r="B5" s="0" t="n">
        <v>1062</v>
      </c>
      <c r="C5" s="0" t="n">
        <v>1062</v>
      </c>
      <c r="D5" s="0" t="n">
        <v>2575</v>
      </c>
      <c r="E5" s="0" t="n">
        <v>2575</v>
      </c>
      <c r="F5" s="0" t="n">
        <v>482674</v>
      </c>
      <c r="G5" s="0" t="n">
        <v>1513</v>
      </c>
      <c r="H5" s="0" t="n">
        <v>2360</v>
      </c>
      <c r="I5" s="0" t="n">
        <v>482438</v>
      </c>
      <c r="J5" s="0" t="n">
        <v>1278</v>
      </c>
    </row>
    <row r="6" customFormat="false" ht="12.8" hidden="false" customHeight="false" outlineLevel="0" collapsed="false">
      <c r="A6" s="0" t="n">
        <v>19</v>
      </c>
      <c r="B6" s="0" t="n">
        <v>1660</v>
      </c>
      <c r="C6" s="0" t="n">
        <v>215113</v>
      </c>
      <c r="D6" s="0" t="n">
        <v>3299</v>
      </c>
      <c r="E6" s="0" t="n">
        <v>2822</v>
      </c>
      <c r="F6" s="0" t="n">
        <v>213951</v>
      </c>
      <c r="G6" s="0" t="n">
        <v>2138</v>
      </c>
      <c r="H6" s="0" t="n">
        <v>3093</v>
      </c>
      <c r="I6" s="0" t="n">
        <v>3093</v>
      </c>
      <c r="J6" s="0" t="n">
        <v>1867</v>
      </c>
    </row>
    <row r="7" customFormat="false" ht="12.8" hidden="false" customHeight="false" outlineLevel="0" collapsed="false">
      <c r="A7" s="0" t="n">
        <v>20</v>
      </c>
      <c r="B7" s="1" t="n">
        <v>1109</v>
      </c>
      <c r="C7" s="1" t="n">
        <v>298455</v>
      </c>
      <c r="D7" s="1" t="n">
        <v>2327</v>
      </c>
      <c r="E7" s="1" t="n">
        <v>1953</v>
      </c>
      <c r="F7" s="1" t="n">
        <v>297611</v>
      </c>
      <c r="G7" s="1" t="n">
        <v>1483</v>
      </c>
      <c r="H7" s="1" t="n">
        <v>2147</v>
      </c>
      <c r="I7" s="1" t="n">
        <v>297417</v>
      </c>
      <c r="J7" s="1" t="n">
        <v>1289</v>
      </c>
    </row>
    <row r="8" customFormat="false" ht="12.8" hidden="false" customHeight="false" outlineLevel="0" collapsed="false">
      <c r="A8" s="0" t="n">
        <v>21</v>
      </c>
      <c r="B8" s="0" t="n">
        <v>691</v>
      </c>
      <c r="C8" s="0" t="n">
        <v>233499</v>
      </c>
      <c r="D8" s="0" t="n">
        <v>1480</v>
      </c>
      <c r="E8" s="0" t="n">
        <v>1290</v>
      </c>
      <c r="F8" s="0" t="n">
        <v>232900</v>
      </c>
      <c r="G8" s="0" t="n">
        <v>881</v>
      </c>
      <c r="H8" s="0" t="n">
        <v>1402</v>
      </c>
      <c r="I8" s="0" t="n">
        <v>232788</v>
      </c>
      <c r="J8" s="0" t="n">
        <v>769</v>
      </c>
    </row>
    <row r="9" customFormat="false" ht="12.8" hidden="false" customHeight="false" outlineLevel="0" collapsed="false">
      <c r="A9" s="0" t="n">
        <v>22</v>
      </c>
      <c r="B9" s="0" t="n">
        <v>731</v>
      </c>
      <c r="C9" s="0" t="n">
        <v>149836</v>
      </c>
      <c r="D9" s="0" t="n">
        <v>1570</v>
      </c>
      <c r="E9" s="0" t="n">
        <v>1283</v>
      </c>
      <c r="F9" s="0" t="n">
        <v>149284</v>
      </c>
      <c r="G9" s="0" t="n">
        <v>1018</v>
      </c>
      <c r="H9" s="0" t="n">
        <v>1407</v>
      </c>
      <c r="I9" s="0" t="n">
        <v>149160</v>
      </c>
      <c r="J9" s="0" t="n">
        <v>894</v>
      </c>
    </row>
    <row r="10" customFormat="false" ht="12.8" hidden="false" customHeight="false" outlineLevel="0" collapsed="false">
      <c r="A10" s="0" t="s">
        <v>9</v>
      </c>
      <c r="B10" s="1" t="n">
        <v>1270</v>
      </c>
      <c r="C10" s="1" t="n">
        <v>919657</v>
      </c>
      <c r="D10" s="1" t="n">
        <v>3467</v>
      </c>
      <c r="E10" s="1" t="n">
        <v>2596</v>
      </c>
      <c r="F10" s="1" t="n">
        <v>918331</v>
      </c>
      <c r="G10" s="1" t="n">
        <v>2141</v>
      </c>
      <c r="H10" s="1" t="n">
        <v>2926</v>
      </c>
      <c r="I10" s="1" t="n">
        <v>918001</v>
      </c>
      <c r="J10" s="1" t="n">
        <v>1812</v>
      </c>
    </row>
    <row r="11" customFormat="false" ht="12.8" hidden="false" customHeight="false" outlineLevel="0" collapsed="false">
      <c r="A11" s="0" t="s">
        <v>10</v>
      </c>
      <c r="B11" s="0" t="n">
        <v>51</v>
      </c>
      <c r="C11" s="0" t="n">
        <v>151227</v>
      </c>
      <c r="D11" s="0" t="n">
        <v>134</v>
      </c>
      <c r="E11" s="0" t="n">
        <v>102</v>
      </c>
      <c r="F11" s="0" t="n">
        <v>151176</v>
      </c>
      <c r="G11" s="0" t="n">
        <v>83</v>
      </c>
      <c r="H11" s="0" t="n">
        <v>123</v>
      </c>
      <c r="I11" s="0" t="n">
        <v>151155</v>
      </c>
      <c r="J11" s="0" t="n">
        <v>62</v>
      </c>
    </row>
    <row r="12" customFormat="false" ht="12.8" hidden="false" customHeight="false" outlineLevel="0" collapsed="false">
      <c r="B12" s="0" t="n">
        <f aca="false">SUM(B2:B11)</f>
        <v>11753</v>
      </c>
      <c r="C12" s="0" t="n">
        <f aca="false">SUM(C2:C11)</f>
        <v>3190149</v>
      </c>
      <c r="D12" s="0" t="n">
        <f aca="false">SUM(D2:D11)</f>
        <v>26387</v>
      </c>
      <c r="E12" s="0" t="n">
        <f aca="false">SUM(E2:E11)</f>
        <v>22177</v>
      </c>
      <c r="F12" s="0" t="n">
        <f aca="false">SUM(F2:F11)</f>
        <v>3662850</v>
      </c>
      <c r="G12" s="0" t="n">
        <f aca="false">SUM(G2:G11)</f>
        <v>16415</v>
      </c>
      <c r="H12" s="0" t="n">
        <f aca="false">SUM(H2:H11)</f>
        <v>24106</v>
      </c>
      <c r="I12" s="0" t="n">
        <f aca="false">SUM(I2:I11)</f>
        <v>3449883</v>
      </c>
      <c r="J12" s="0" t="n">
        <f aca="false">SUM(J2:J11)</f>
        <v>14041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2337</v>
      </c>
      <c r="C2" s="0" t="n">
        <v>482660</v>
      </c>
      <c r="D2" s="0" t="n">
        <v>3029</v>
      </c>
      <c r="E2" s="0" t="n">
        <v>2850</v>
      </c>
      <c r="F2" s="0" t="n">
        <v>482147</v>
      </c>
      <c r="G2" s="0" t="n">
        <v>2517</v>
      </c>
      <c r="H2" s="0" t="n">
        <v>2963</v>
      </c>
      <c r="I2" s="0" t="n">
        <v>482034</v>
      </c>
      <c r="J2" s="0" t="n">
        <v>2409</v>
      </c>
    </row>
    <row r="3" customFormat="false" ht="12.8" hidden="false" customHeight="false" outlineLevel="0" collapsed="false">
      <c r="A3" s="0" t="n">
        <v>16</v>
      </c>
      <c r="B3" s="0" t="n">
        <v>2278</v>
      </c>
      <c r="C3" s="0" t="n">
        <v>374494</v>
      </c>
      <c r="D3" s="0" t="n">
        <v>3089</v>
      </c>
      <c r="E3" s="0" t="n">
        <v>2637</v>
      </c>
      <c r="F3" s="0" t="n">
        <v>374138</v>
      </c>
      <c r="G3" s="0" t="n">
        <v>2733</v>
      </c>
      <c r="H3" s="0" t="n">
        <v>2705</v>
      </c>
      <c r="I3" s="0" t="n">
        <v>374070</v>
      </c>
      <c r="J3" s="0" t="n">
        <v>2670</v>
      </c>
    </row>
    <row r="4" customFormat="false" ht="12.8" hidden="false" customHeight="false" outlineLevel="0" collapsed="false">
      <c r="A4" s="0" t="n">
        <v>17</v>
      </c>
      <c r="B4" s="0" t="n">
        <v>2920</v>
      </c>
      <c r="C4" s="0" t="n">
        <v>361787</v>
      </c>
      <c r="D4" s="0" t="n">
        <v>4501</v>
      </c>
      <c r="E4" s="0" t="n">
        <v>3364</v>
      </c>
      <c r="F4" s="0" t="n">
        <v>361343</v>
      </c>
      <c r="G4" s="0" t="n">
        <v>4057</v>
      </c>
      <c r="H4" s="0" t="n">
        <v>3465</v>
      </c>
      <c r="I4" s="0" t="n">
        <v>361242</v>
      </c>
      <c r="J4" s="0" t="n">
        <v>3960</v>
      </c>
    </row>
    <row r="5" customFormat="false" ht="12.8" hidden="false" customHeight="false" outlineLevel="0" collapsed="false">
      <c r="A5" s="0" t="n">
        <v>18</v>
      </c>
      <c r="B5" s="0" t="n">
        <v>1416</v>
      </c>
      <c r="C5" s="0" t="n">
        <v>483382</v>
      </c>
      <c r="D5" s="0" t="n">
        <v>1507</v>
      </c>
      <c r="E5" s="0" t="n">
        <v>1689</v>
      </c>
      <c r="F5" s="0" t="n">
        <v>483109</v>
      </c>
      <c r="G5" s="0" t="n">
        <v>1235</v>
      </c>
      <c r="H5" s="0" t="n">
        <v>1750</v>
      </c>
      <c r="I5" s="0" t="n">
        <v>483048</v>
      </c>
      <c r="J5" s="0" t="n">
        <v>1176</v>
      </c>
    </row>
    <row r="6" customFormat="false" ht="12.8" hidden="false" customHeight="false" outlineLevel="0" collapsed="false">
      <c r="A6" s="0" t="n">
        <v>19</v>
      </c>
      <c r="B6" s="0" t="n">
        <v>2790</v>
      </c>
      <c r="C6" s="0" t="n">
        <v>213983</v>
      </c>
      <c r="D6" s="0" t="n">
        <v>3817</v>
      </c>
      <c r="E6" s="0" t="n">
        <v>3212</v>
      </c>
      <c r="F6" s="0" t="n">
        <v>213561</v>
      </c>
      <c r="G6" s="0" t="n">
        <v>3396</v>
      </c>
      <c r="H6" s="0" t="n">
        <v>3274</v>
      </c>
      <c r="I6" s="0" t="n">
        <v>213499</v>
      </c>
      <c r="J6" s="0" t="n">
        <v>3335</v>
      </c>
    </row>
    <row r="7" customFormat="false" ht="12.8" hidden="false" customHeight="false" outlineLevel="0" collapsed="false">
      <c r="A7" s="0" t="n">
        <v>20</v>
      </c>
      <c r="B7" s="1" t="n">
        <v>1484</v>
      </c>
      <c r="C7" s="1" t="n">
        <v>298080</v>
      </c>
      <c r="D7" s="1" t="n">
        <v>1957</v>
      </c>
      <c r="E7" s="1" t="n">
        <v>1706</v>
      </c>
      <c r="F7" s="1" t="n">
        <v>297858</v>
      </c>
      <c r="G7" s="1" t="n">
        <v>1735</v>
      </c>
      <c r="H7" s="1" t="n">
        <v>1745</v>
      </c>
      <c r="I7" s="1" t="n">
        <v>297819</v>
      </c>
      <c r="J7" s="1" t="n">
        <v>1696</v>
      </c>
    </row>
    <row r="8" customFormat="false" ht="12.8" hidden="false" customHeight="false" outlineLevel="0" collapsed="false">
      <c r="A8" s="0" t="n">
        <v>21</v>
      </c>
      <c r="B8" s="0" t="n">
        <v>702</v>
      </c>
      <c r="C8" s="0" t="n">
        <v>233488</v>
      </c>
      <c r="D8" s="0" t="n">
        <v>846</v>
      </c>
      <c r="E8" s="0" t="n">
        <v>836</v>
      </c>
      <c r="F8" s="0" t="n">
        <v>233354</v>
      </c>
      <c r="G8" s="0" t="n">
        <v>712</v>
      </c>
      <c r="H8" s="0" t="n">
        <v>862</v>
      </c>
      <c r="I8" s="0" t="n">
        <v>233328</v>
      </c>
      <c r="J8" s="0" t="n">
        <v>687</v>
      </c>
    </row>
    <row r="9" customFormat="false" ht="12.8" hidden="false" customHeight="false" outlineLevel="0" collapsed="false">
      <c r="A9" s="0" t="n">
        <v>22</v>
      </c>
      <c r="B9" s="0" t="n">
        <v>1041</v>
      </c>
      <c r="C9" s="0" t="n">
        <v>149526</v>
      </c>
      <c r="D9" s="0" t="n">
        <v>1601</v>
      </c>
      <c r="E9" s="0" t="n">
        <v>1183</v>
      </c>
      <c r="F9" s="0" t="n">
        <v>149384</v>
      </c>
      <c r="G9" s="0" t="n">
        <v>1459</v>
      </c>
      <c r="H9" s="0" t="n">
        <v>1214</v>
      </c>
      <c r="I9" s="0" t="n">
        <v>149353</v>
      </c>
      <c r="J9" s="0" t="n">
        <v>1428</v>
      </c>
    </row>
    <row r="10" customFormat="false" ht="12.8" hidden="false" customHeight="false" outlineLevel="0" collapsed="false">
      <c r="A10" s="0" t="s">
        <v>9</v>
      </c>
      <c r="B10" s="1" t="n">
        <v>1880</v>
      </c>
      <c r="C10" s="1" t="n">
        <v>919047</v>
      </c>
      <c r="D10" s="1" t="n">
        <v>2638</v>
      </c>
      <c r="E10" s="1" t="n">
        <v>2231</v>
      </c>
      <c r="F10" s="1" t="n">
        <v>918696</v>
      </c>
      <c r="G10" s="1" t="n">
        <v>2288</v>
      </c>
      <c r="H10" s="1" t="n">
        <v>2309</v>
      </c>
      <c r="I10" s="1" t="n">
        <v>918618</v>
      </c>
      <c r="J10" s="1" t="n">
        <v>2214</v>
      </c>
    </row>
    <row r="11" customFormat="false" ht="12.8" hidden="false" customHeight="false" outlineLevel="0" collapsed="false">
      <c r="A11" s="0" t="s">
        <v>10</v>
      </c>
      <c r="B11" s="0" t="n">
        <v>57</v>
      </c>
      <c r="C11" s="0" t="n">
        <v>151221</v>
      </c>
      <c r="D11" s="0" t="n">
        <v>48</v>
      </c>
      <c r="E11" s="0" t="n">
        <v>78</v>
      </c>
      <c r="F11" s="0" t="n">
        <v>151200</v>
      </c>
      <c r="G11" s="0" t="n">
        <v>27</v>
      </c>
      <c r="H11" s="0" t="n">
        <v>80</v>
      </c>
      <c r="I11" s="0" t="n">
        <v>151198</v>
      </c>
      <c r="J11" s="0" t="n">
        <v>25</v>
      </c>
    </row>
    <row r="12" customFormat="false" ht="12.8" hidden="false" customHeight="false" outlineLevel="0" collapsed="false">
      <c r="B12" s="0" t="n">
        <f aca="false">SUM(B2:B11)</f>
        <v>16905</v>
      </c>
      <c r="C12" s="0" t="n">
        <f aca="false">SUM(C2:C11)</f>
        <v>3667668</v>
      </c>
      <c r="D12" s="0" t="n">
        <f aca="false">SUM(D2:D11)</f>
        <v>23033</v>
      </c>
      <c r="E12" s="0" t="n">
        <f aca="false">SUM(E2:E11)</f>
        <v>19786</v>
      </c>
      <c r="F12" s="0" t="n">
        <f aca="false">SUM(F2:F11)</f>
        <v>3664790</v>
      </c>
      <c r="G12" s="0" t="n">
        <f aca="false">SUM(G2:G11)</f>
        <v>20159</v>
      </c>
      <c r="H12" s="0" t="n">
        <f aca="false">SUM(H2:H11)</f>
        <v>20367</v>
      </c>
      <c r="I12" s="0" t="n">
        <f aca="false">SUM(I2:I11)</f>
        <v>3664209</v>
      </c>
      <c r="J12" s="0" t="n">
        <f aca="false">SUM(J2:J11)</f>
        <v>19600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575</v>
      </c>
      <c r="C2" s="0" t="n">
        <v>484422</v>
      </c>
      <c r="D2" s="0" t="n">
        <v>1763</v>
      </c>
      <c r="E2" s="0" t="n">
        <v>1763</v>
      </c>
      <c r="F2" s="0" t="n">
        <v>483696</v>
      </c>
      <c r="G2" s="0" t="n">
        <v>1037</v>
      </c>
      <c r="H2" s="0" t="n">
        <v>1563</v>
      </c>
      <c r="I2" s="0" t="n">
        <v>483434</v>
      </c>
      <c r="J2" s="0" t="n">
        <v>775</v>
      </c>
    </row>
    <row r="3" customFormat="false" ht="12.8" hidden="false" customHeight="false" outlineLevel="0" collapsed="false">
      <c r="A3" s="0" t="n">
        <v>16</v>
      </c>
      <c r="B3" s="0" t="n">
        <v>657</v>
      </c>
      <c r="C3" s="0" t="n">
        <v>376118</v>
      </c>
      <c r="D3" s="0" t="n">
        <v>1944</v>
      </c>
      <c r="E3" s="0" t="n">
        <v>1411</v>
      </c>
      <c r="F3" s="0" t="n">
        <v>375364</v>
      </c>
      <c r="G3" s="0" t="n">
        <v>1190</v>
      </c>
      <c r="H3" s="0" t="n">
        <v>1674</v>
      </c>
      <c r="I3" s="0" t="n">
        <v>375101</v>
      </c>
      <c r="J3" s="0" t="n">
        <v>927</v>
      </c>
    </row>
    <row r="4" customFormat="false" ht="12.8" hidden="false" customHeight="false" outlineLevel="0" collapsed="false">
      <c r="A4" s="0" t="n">
        <v>17</v>
      </c>
      <c r="B4" s="0" t="n">
        <v>899</v>
      </c>
      <c r="C4" s="0" t="n">
        <v>363808</v>
      </c>
      <c r="D4" s="0" t="n">
        <v>2040</v>
      </c>
      <c r="E4" s="0" t="n">
        <v>1704</v>
      </c>
      <c r="F4" s="0" t="n">
        <v>363003</v>
      </c>
      <c r="G4" s="0" t="n">
        <v>1235</v>
      </c>
      <c r="H4" s="0" t="n">
        <v>1957</v>
      </c>
      <c r="I4" s="0" t="n">
        <v>362750</v>
      </c>
      <c r="J4" s="0" t="n">
        <v>982</v>
      </c>
    </row>
    <row r="5" customFormat="false" ht="12.8" hidden="false" customHeight="false" outlineLevel="0" collapsed="false">
      <c r="A5" s="0" t="n">
        <v>18</v>
      </c>
      <c r="B5" s="0" t="n">
        <v>714</v>
      </c>
      <c r="C5" s="0" t="n">
        <v>484084</v>
      </c>
      <c r="D5" s="0" t="n">
        <v>2539</v>
      </c>
      <c r="E5" s="0" t="n">
        <v>1742</v>
      </c>
      <c r="F5" s="0" t="n">
        <v>483056</v>
      </c>
      <c r="G5" s="0" t="n">
        <v>1511</v>
      </c>
      <c r="H5" s="0" t="n">
        <v>2089</v>
      </c>
      <c r="I5" s="0" t="n">
        <v>482709</v>
      </c>
      <c r="J5" s="0" t="n">
        <v>1164</v>
      </c>
    </row>
    <row r="6" customFormat="false" ht="12.8" hidden="false" customHeight="false" outlineLevel="0" collapsed="false">
      <c r="A6" s="0" t="n">
        <v>19</v>
      </c>
      <c r="B6" s="0" t="n">
        <v>796</v>
      </c>
      <c r="C6" s="0" t="n">
        <v>215977</v>
      </c>
      <c r="D6" s="0" t="n">
        <v>1575</v>
      </c>
      <c r="E6" s="0" t="n">
        <v>1384</v>
      </c>
      <c r="F6" s="0" t="n">
        <v>215389</v>
      </c>
      <c r="G6" s="0" t="n">
        <v>988</v>
      </c>
      <c r="H6" s="0" t="n">
        <v>1572</v>
      </c>
      <c r="I6" s="0" t="n">
        <v>215201</v>
      </c>
      <c r="J6" s="0" t="n">
        <v>800</v>
      </c>
    </row>
    <row r="7" customFormat="false" ht="12.8" hidden="false" customHeight="false" outlineLevel="0" collapsed="false">
      <c r="A7" s="0" t="n">
        <v>20</v>
      </c>
      <c r="B7" s="1" t="n">
        <v>705</v>
      </c>
      <c r="C7" s="1" t="n">
        <v>298859</v>
      </c>
      <c r="D7" s="1" t="n">
        <v>1994</v>
      </c>
      <c r="E7" s="1" t="n">
        <v>1542</v>
      </c>
      <c r="F7" s="1" t="n">
        <v>298022</v>
      </c>
      <c r="G7" s="1" t="n">
        <v>1157</v>
      </c>
      <c r="H7" s="1" t="n">
        <v>1777</v>
      </c>
      <c r="I7" s="1" t="n">
        <v>297787</v>
      </c>
      <c r="J7" s="1" t="n">
        <v>922</v>
      </c>
    </row>
    <row r="8" customFormat="false" ht="12.8" hidden="false" customHeight="false" outlineLevel="0" collapsed="false">
      <c r="A8" s="0" t="n">
        <v>21</v>
      </c>
      <c r="B8" s="0" t="n">
        <v>359</v>
      </c>
      <c r="C8" s="0" t="n">
        <v>233831</v>
      </c>
      <c r="D8" s="0" t="n">
        <v>1151</v>
      </c>
      <c r="E8" s="0" t="n">
        <v>803</v>
      </c>
      <c r="F8" s="0" t="n">
        <v>233387</v>
      </c>
      <c r="G8" s="0" t="n">
        <v>707</v>
      </c>
      <c r="H8" s="0" t="n">
        <v>975</v>
      </c>
      <c r="I8" s="0" t="n">
        <v>233215</v>
      </c>
      <c r="J8" s="0" t="n">
        <v>535</v>
      </c>
    </row>
    <row r="9" customFormat="false" ht="12.8" hidden="false" customHeight="false" outlineLevel="0" collapsed="false">
      <c r="A9" s="0" t="n">
        <v>22</v>
      </c>
      <c r="B9" s="0" t="n">
        <v>422</v>
      </c>
      <c r="C9" s="0" t="n">
        <v>150145</v>
      </c>
      <c r="D9" s="0" t="n">
        <v>941</v>
      </c>
      <c r="E9" s="0" t="n">
        <v>793</v>
      </c>
      <c r="F9" s="0" t="n">
        <v>149774</v>
      </c>
      <c r="G9" s="0" t="n">
        <v>570</v>
      </c>
      <c r="H9" s="0" t="n">
        <v>879</v>
      </c>
      <c r="I9" s="0" t="n">
        <v>149688</v>
      </c>
      <c r="J9" s="0" t="n">
        <v>484</v>
      </c>
    </row>
    <row r="10" customFormat="false" ht="12.8" hidden="false" customHeight="false" outlineLevel="0" collapsed="false">
      <c r="A10" s="0" t="s">
        <v>9</v>
      </c>
      <c r="B10" s="1" t="n">
        <v>1398</v>
      </c>
      <c r="C10" s="1" t="n">
        <v>919529</v>
      </c>
      <c r="D10" s="1" t="n">
        <v>5732</v>
      </c>
      <c r="E10" s="1" t="n">
        <v>3473</v>
      </c>
      <c r="F10" s="1" t="n">
        <v>917454</v>
      </c>
      <c r="G10" s="1" t="n">
        <v>3657</v>
      </c>
      <c r="H10" s="1" t="n">
        <v>4289</v>
      </c>
      <c r="I10" s="1" t="n">
        <v>916638</v>
      </c>
      <c r="J10" s="1" t="n">
        <v>2841</v>
      </c>
    </row>
    <row r="11" customFormat="false" ht="12.8" hidden="false" customHeight="false" outlineLevel="0" collapsed="false">
      <c r="A11" s="0" t="s">
        <v>10</v>
      </c>
      <c r="B11" s="0" t="n">
        <v>43</v>
      </c>
      <c r="C11" s="0" t="n">
        <v>151235</v>
      </c>
      <c r="D11" s="0" t="n">
        <v>424</v>
      </c>
      <c r="E11" s="0" t="n">
        <v>174</v>
      </c>
      <c r="F11" s="0" t="n">
        <v>151104</v>
      </c>
      <c r="G11" s="0" t="n">
        <v>293</v>
      </c>
      <c r="H11" s="0" t="n">
        <v>263</v>
      </c>
      <c r="I11" s="0" t="n">
        <v>151015</v>
      </c>
      <c r="J11" s="0" t="n">
        <v>204</v>
      </c>
    </row>
    <row r="12" customFormat="false" ht="12.8" hidden="false" customHeight="false" outlineLevel="0" collapsed="false">
      <c r="B12" s="0" t="n">
        <f aca="false">SUM(B2:B11)</f>
        <v>6568</v>
      </c>
      <c r="C12" s="0" t="n">
        <f aca="false">SUM(C2:C11)</f>
        <v>3678008</v>
      </c>
      <c r="D12" s="0" t="n">
        <f aca="false">SUM(D2:D11)</f>
        <v>20103</v>
      </c>
      <c r="E12" s="0" t="n">
        <f aca="false">SUM(E2:E11)</f>
        <v>14789</v>
      </c>
      <c r="F12" s="0" t="n">
        <f aca="false">SUM(F2:F11)</f>
        <v>3670249</v>
      </c>
      <c r="G12" s="0" t="n">
        <f aca="false">SUM(G2:G11)</f>
        <v>12345</v>
      </c>
      <c r="H12" s="0" t="n">
        <f aca="false">SUM(H2:H11)</f>
        <v>17038</v>
      </c>
      <c r="I12" s="0" t="n">
        <f aca="false">SUM(I2:I11)</f>
        <v>3667538</v>
      </c>
      <c r="J12" s="0" t="n">
        <f aca="false">SUM(J2:J11)</f>
        <v>9634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554</v>
      </c>
      <c r="C2" s="0" t="n">
        <v>484443</v>
      </c>
      <c r="D2" s="0" t="n">
        <v>2030</v>
      </c>
      <c r="E2" s="0" t="n">
        <v>1345</v>
      </c>
      <c r="F2" s="0" t="n">
        <v>483652</v>
      </c>
      <c r="G2" s="0" t="n">
        <v>1239</v>
      </c>
      <c r="H2" s="0" t="n">
        <v>1665</v>
      </c>
      <c r="I2" s="0" t="n">
        <v>483332</v>
      </c>
      <c r="J2" s="0" t="n">
        <v>919</v>
      </c>
    </row>
    <row r="3" customFormat="false" ht="12.8" hidden="false" customHeight="false" outlineLevel="0" collapsed="false">
      <c r="A3" s="0" t="n">
        <v>16</v>
      </c>
      <c r="B3" s="0" t="n">
        <v>520</v>
      </c>
      <c r="C3" s="0" t="n">
        <v>376255</v>
      </c>
      <c r="D3" s="0" t="n">
        <v>1914</v>
      </c>
      <c r="E3" s="0" t="n">
        <v>1233</v>
      </c>
      <c r="F3" s="0" t="n">
        <v>375542</v>
      </c>
      <c r="G3" s="0" t="n">
        <v>1201</v>
      </c>
      <c r="H3" s="0" t="n">
        <v>1490</v>
      </c>
      <c r="I3" s="0" t="n">
        <v>375285</v>
      </c>
      <c r="J3" s="0" t="n">
        <v>944</v>
      </c>
    </row>
    <row r="4" customFormat="false" ht="12.8" hidden="false" customHeight="false" outlineLevel="0" collapsed="false">
      <c r="A4" s="0" t="n">
        <v>17</v>
      </c>
      <c r="B4" s="0" t="n">
        <v>693</v>
      </c>
      <c r="C4" s="0" t="n">
        <v>364014</v>
      </c>
      <c r="D4" s="0" t="n">
        <v>2118</v>
      </c>
      <c r="E4" s="0" t="n">
        <v>2118</v>
      </c>
      <c r="F4" s="0" t="n">
        <v>363260</v>
      </c>
      <c r="G4" s="0" t="n">
        <v>1364</v>
      </c>
      <c r="H4" s="0" t="n">
        <v>1722</v>
      </c>
      <c r="I4" s="0" t="n">
        <v>362985</v>
      </c>
      <c r="J4" s="0" t="n">
        <v>1089</v>
      </c>
    </row>
    <row r="5" customFormat="false" ht="12.8" hidden="false" customHeight="false" outlineLevel="0" collapsed="false">
      <c r="A5" s="0" t="n">
        <v>18</v>
      </c>
      <c r="B5" s="0" t="n">
        <v>329</v>
      </c>
      <c r="C5" s="0" t="n">
        <v>484469</v>
      </c>
      <c r="D5" s="0" t="n">
        <v>1493</v>
      </c>
      <c r="E5" s="0" t="n">
        <v>907</v>
      </c>
      <c r="F5" s="0" t="n">
        <v>483891</v>
      </c>
      <c r="G5" s="0" t="n">
        <v>915</v>
      </c>
      <c r="H5" s="0" t="n">
        <v>1125</v>
      </c>
      <c r="I5" s="0" t="n">
        <v>483673</v>
      </c>
      <c r="J5" s="0" t="n">
        <v>697</v>
      </c>
    </row>
    <row r="6" customFormat="false" ht="12.8" hidden="false" customHeight="false" outlineLevel="0" collapsed="false">
      <c r="A6" s="0" t="n">
        <v>19</v>
      </c>
      <c r="B6" s="0" t="n">
        <v>540</v>
      </c>
      <c r="C6" s="0" t="n">
        <v>216233</v>
      </c>
      <c r="D6" s="0" t="n">
        <v>1553</v>
      </c>
      <c r="E6" s="0" t="n">
        <v>1072</v>
      </c>
      <c r="F6" s="0" t="n">
        <v>215701</v>
      </c>
      <c r="G6" s="0" t="n">
        <v>1021</v>
      </c>
      <c r="H6" s="0" t="n">
        <v>1244</v>
      </c>
      <c r="I6" s="0" t="n">
        <v>215529</v>
      </c>
      <c r="J6" s="0" t="n">
        <v>850</v>
      </c>
    </row>
    <row r="7" customFormat="false" ht="12.8" hidden="false" customHeight="false" outlineLevel="0" collapsed="false">
      <c r="A7" s="0" t="n">
        <v>20</v>
      </c>
      <c r="B7" s="1" t="n">
        <v>407</v>
      </c>
      <c r="C7" s="1" t="n">
        <v>299157</v>
      </c>
      <c r="D7" s="1" t="n">
        <v>1294</v>
      </c>
      <c r="E7" s="1" t="n">
        <v>901</v>
      </c>
      <c r="F7" s="1" t="n">
        <v>298663</v>
      </c>
      <c r="G7" s="1" t="n">
        <v>800</v>
      </c>
      <c r="H7" s="1" t="n">
        <v>1083</v>
      </c>
      <c r="I7" s="1" t="n">
        <v>298481</v>
      </c>
      <c r="J7" s="1" t="n">
        <v>618</v>
      </c>
    </row>
    <row r="8" customFormat="false" ht="12.8" hidden="false" customHeight="false" outlineLevel="0" collapsed="false">
      <c r="A8" s="0" t="n">
        <v>21</v>
      </c>
      <c r="B8" s="0" t="n">
        <v>204</v>
      </c>
      <c r="C8" s="0" t="n">
        <v>233986</v>
      </c>
      <c r="D8" s="0" t="n">
        <v>745</v>
      </c>
      <c r="E8" s="0" t="n">
        <v>481</v>
      </c>
      <c r="F8" s="0" t="n">
        <v>233709</v>
      </c>
      <c r="G8" s="0" t="n">
        <v>468</v>
      </c>
      <c r="H8" s="0" t="n">
        <v>598</v>
      </c>
      <c r="I8" s="0" t="n">
        <v>233592</v>
      </c>
      <c r="J8" s="0" t="n">
        <v>351</v>
      </c>
    </row>
    <row r="9" customFormat="false" ht="12.8" hidden="false" customHeight="false" outlineLevel="0" collapsed="false">
      <c r="A9" s="0" t="n">
        <v>22</v>
      </c>
      <c r="B9" s="0" t="n">
        <v>294</v>
      </c>
      <c r="C9" s="0" t="n">
        <v>150273</v>
      </c>
      <c r="D9" s="0" t="n">
        <v>893</v>
      </c>
      <c r="E9" s="0" t="n">
        <v>626</v>
      </c>
      <c r="F9" s="0" t="n">
        <v>149941</v>
      </c>
      <c r="G9" s="0" t="n">
        <v>561</v>
      </c>
      <c r="H9" s="0" t="n">
        <v>561</v>
      </c>
      <c r="I9" s="0" t="n">
        <v>149831</v>
      </c>
      <c r="J9" s="0" t="n">
        <v>452</v>
      </c>
    </row>
    <row r="10" customFormat="false" ht="12.8" hidden="false" customHeight="false" outlineLevel="0" collapsed="false">
      <c r="A10" s="0" t="s">
        <v>9</v>
      </c>
      <c r="B10" s="1" t="n">
        <v>393</v>
      </c>
      <c r="C10" s="1" t="n">
        <v>920534</v>
      </c>
      <c r="D10" s="1" t="n">
        <v>2061</v>
      </c>
      <c r="E10" s="1" t="n">
        <v>1108</v>
      </c>
      <c r="F10" s="1" t="n">
        <v>919819</v>
      </c>
      <c r="G10" s="1" t="n">
        <v>1346</v>
      </c>
      <c r="H10" s="1" t="n">
        <v>1406</v>
      </c>
      <c r="I10" s="1" t="n">
        <v>919521</v>
      </c>
      <c r="J10" s="1" t="n">
        <v>1048</v>
      </c>
    </row>
    <row r="11" customFormat="false" ht="12.8" hidden="false" customHeight="false" outlineLevel="0" collapsed="false">
      <c r="A11" s="0" t="s">
        <v>10</v>
      </c>
      <c r="B11" s="0" t="n">
        <v>10</v>
      </c>
      <c r="C11" s="0" t="n">
        <v>151268</v>
      </c>
      <c r="D11" s="0" t="n">
        <v>90</v>
      </c>
      <c r="E11" s="0" t="n">
        <v>47</v>
      </c>
      <c r="F11" s="0" t="n">
        <v>151231</v>
      </c>
      <c r="G11" s="0" t="n">
        <v>53</v>
      </c>
      <c r="H11" s="0" t="n">
        <v>57</v>
      </c>
      <c r="I11" s="0" t="n">
        <v>151221</v>
      </c>
      <c r="J11" s="0" t="n">
        <v>43</v>
      </c>
    </row>
    <row r="12" customFormat="false" ht="12.8" hidden="false" customHeight="false" outlineLevel="0" collapsed="false">
      <c r="B12" s="0" t="n">
        <f aca="false">SUM(B2:B11)</f>
        <v>3944</v>
      </c>
      <c r="C12" s="0" t="n">
        <f aca="false">SUM(C2:C11)</f>
        <v>3680632</v>
      </c>
      <c r="D12" s="0" t="n">
        <f aca="false">SUM(D2:D11)</f>
        <v>14191</v>
      </c>
      <c r="E12" s="0" t="n">
        <f aca="false">SUM(E2:E11)</f>
        <v>9838</v>
      </c>
      <c r="F12" s="0" t="n">
        <f aca="false">SUM(F2:F11)</f>
        <v>3675409</v>
      </c>
      <c r="G12" s="0" t="n">
        <f aca="false">SUM(G2:G11)</f>
        <v>8968</v>
      </c>
      <c r="H12" s="0" t="n">
        <f aca="false">SUM(H2:H11)</f>
        <v>10951</v>
      </c>
      <c r="I12" s="0" t="n">
        <f aca="false">SUM(I2:I11)</f>
        <v>3673450</v>
      </c>
      <c r="J12" s="0" t="n">
        <f aca="false">SUM(J2:J11)</f>
        <v>7011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60</v>
      </c>
      <c r="C2" s="0" t="n">
        <v>484937</v>
      </c>
      <c r="D2" s="0" t="n">
        <v>686</v>
      </c>
      <c r="E2" s="0" t="n">
        <v>107</v>
      </c>
      <c r="F2" s="0" t="n">
        <v>484890</v>
      </c>
      <c r="G2" s="0" t="n">
        <v>639</v>
      </c>
      <c r="H2" s="0" t="n">
        <v>123</v>
      </c>
      <c r="I2" s="0" t="n">
        <v>484874</v>
      </c>
      <c r="J2" s="0" t="n">
        <v>623</v>
      </c>
    </row>
    <row r="3" customFormat="false" ht="12.8" hidden="false" customHeight="false" outlineLevel="0" collapsed="false">
      <c r="A3" s="0" t="n">
        <v>16</v>
      </c>
      <c r="B3" s="0" t="n">
        <v>68</v>
      </c>
      <c r="C3" s="0" t="n">
        <v>376707</v>
      </c>
      <c r="D3" s="0" t="n">
        <v>530</v>
      </c>
      <c r="E3" s="0" t="n">
        <v>88</v>
      </c>
      <c r="F3" s="0" t="n">
        <v>376687</v>
      </c>
      <c r="G3" s="0" t="n">
        <v>510</v>
      </c>
      <c r="H3" s="0" t="n">
        <v>95</v>
      </c>
      <c r="I3" s="0" t="n">
        <v>376680</v>
      </c>
      <c r="J3" s="0" t="n">
        <v>503</v>
      </c>
    </row>
    <row r="4" customFormat="false" ht="12.8" hidden="false" customHeight="false" outlineLevel="0" collapsed="false">
      <c r="A4" s="0" t="n">
        <v>17</v>
      </c>
      <c r="B4" s="0" t="n">
        <v>69</v>
      </c>
      <c r="C4" s="0" t="n">
        <v>364638</v>
      </c>
      <c r="D4" s="0" t="n">
        <v>935</v>
      </c>
      <c r="E4" s="0" t="n">
        <v>110</v>
      </c>
      <c r="F4" s="0" t="n">
        <v>364597</v>
      </c>
      <c r="G4" s="0" t="n">
        <v>894</v>
      </c>
      <c r="H4" s="0" t="n">
        <v>129</v>
      </c>
      <c r="I4" s="0" t="n">
        <v>364578</v>
      </c>
      <c r="J4" s="0" t="n">
        <v>875</v>
      </c>
    </row>
    <row r="5" customFormat="false" ht="12.8" hidden="false" customHeight="false" outlineLevel="0" collapsed="false">
      <c r="A5" s="0" t="n">
        <v>18</v>
      </c>
      <c r="B5" s="0" t="n">
        <v>35</v>
      </c>
      <c r="C5" s="0" t="n">
        <v>484763</v>
      </c>
      <c r="D5" s="0" t="n">
        <v>347</v>
      </c>
      <c r="E5" s="0" t="n">
        <v>59</v>
      </c>
      <c r="F5" s="0" t="n">
        <v>484739</v>
      </c>
      <c r="G5" s="0" t="n">
        <v>323</v>
      </c>
      <c r="H5" s="0" t="n">
        <v>75</v>
      </c>
      <c r="I5" s="0" t="n">
        <v>484723</v>
      </c>
      <c r="J5" s="0" t="n">
        <v>307</v>
      </c>
    </row>
    <row r="6" customFormat="false" ht="12.8" hidden="false" customHeight="false" outlineLevel="0" collapsed="false">
      <c r="A6" s="0" t="n">
        <v>19</v>
      </c>
      <c r="B6" s="0" t="n">
        <v>61</v>
      </c>
      <c r="C6" s="0" t="n">
        <v>216712</v>
      </c>
      <c r="D6" s="0" t="n">
        <v>662</v>
      </c>
      <c r="E6" s="0" t="n">
        <v>77</v>
      </c>
      <c r="F6" s="0" t="n">
        <v>216696</v>
      </c>
      <c r="G6" s="0" t="n">
        <v>646</v>
      </c>
      <c r="H6" s="0" t="n">
        <v>86</v>
      </c>
      <c r="I6" s="0" t="n">
        <v>216687</v>
      </c>
      <c r="J6" s="0" t="n">
        <v>637</v>
      </c>
    </row>
    <row r="7" customFormat="false" ht="12.8" hidden="false" customHeight="false" outlineLevel="0" collapsed="false">
      <c r="A7" s="0" t="n">
        <v>20</v>
      </c>
      <c r="B7" s="1" t="n">
        <v>51</v>
      </c>
      <c r="C7" s="1" t="n">
        <v>299513</v>
      </c>
      <c r="D7" s="1" t="n">
        <v>459</v>
      </c>
      <c r="E7" s="1" t="n">
        <v>85</v>
      </c>
      <c r="F7" s="1" t="n">
        <v>299479</v>
      </c>
      <c r="G7" s="1" t="n">
        <v>425</v>
      </c>
      <c r="H7" s="1" t="n">
        <v>87</v>
      </c>
      <c r="I7" s="1" t="n">
        <v>299477</v>
      </c>
      <c r="J7" s="1" t="n">
        <v>423</v>
      </c>
    </row>
    <row r="8" customFormat="false" ht="12.8" hidden="false" customHeight="false" outlineLevel="0" collapsed="false">
      <c r="A8" s="0" t="n">
        <v>21</v>
      </c>
      <c r="B8" s="0" t="n">
        <v>26</v>
      </c>
      <c r="C8" s="0" t="n">
        <v>234164</v>
      </c>
      <c r="D8" s="0" t="n">
        <v>252</v>
      </c>
      <c r="E8" s="0" t="n">
        <v>38</v>
      </c>
      <c r="F8" s="0" t="n">
        <v>234152</v>
      </c>
      <c r="G8" s="0" t="n">
        <v>240</v>
      </c>
      <c r="H8" s="0" t="n">
        <v>46</v>
      </c>
      <c r="I8" s="0" t="n">
        <v>234144</v>
      </c>
      <c r="J8" s="0" t="n">
        <v>232</v>
      </c>
    </row>
    <row r="9" customFormat="false" ht="12.8" hidden="false" customHeight="false" outlineLevel="0" collapsed="false">
      <c r="A9" s="0" t="n">
        <v>22</v>
      </c>
      <c r="B9" s="0" t="n">
        <v>32</v>
      </c>
      <c r="C9" s="0" t="n">
        <v>150535</v>
      </c>
      <c r="D9" s="0" t="n">
        <v>298</v>
      </c>
      <c r="E9" s="0" t="n">
        <v>45</v>
      </c>
      <c r="F9" s="0" t="n">
        <v>150522</v>
      </c>
      <c r="G9" s="0" t="n">
        <v>285</v>
      </c>
      <c r="H9" s="0" t="n">
        <v>53</v>
      </c>
      <c r="I9" s="0" t="n">
        <v>150514</v>
      </c>
      <c r="J9" s="0" t="n">
        <v>277</v>
      </c>
    </row>
    <row r="10" customFormat="false" ht="12.8" hidden="false" customHeight="false" outlineLevel="0" collapsed="false">
      <c r="A10" s="0" t="s">
        <v>9</v>
      </c>
      <c r="B10" s="1" t="n">
        <v>48</v>
      </c>
      <c r="C10" s="1" t="n">
        <v>920879</v>
      </c>
      <c r="D10" s="1" t="n">
        <v>647</v>
      </c>
      <c r="E10" s="1" t="n">
        <v>76</v>
      </c>
      <c r="F10" s="1" t="n">
        <v>920851</v>
      </c>
      <c r="G10" s="1" t="n">
        <v>619</v>
      </c>
      <c r="H10" s="1" t="n">
        <v>92</v>
      </c>
      <c r="I10" s="1" t="n">
        <v>920835</v>
      </c>
      <c r="J10" s="1" t="n">
        <v>603</v>
      </c>
    </row>
    <row r="11" customFormat="false" ht="12.8" hidden="false" customHeight="false" outlineLevel="0" collapsed="false">
      <c r="A11" s="0" t="s">
        <v>10</v>
      </c>
      <c r="B11" s="0" t="n">
        <v>3</v>
      </c>
      <c r="C11" s="0" t="n">
        <v>151275</v>
      </c>
      <c r="D11" s="0" t="n">
        <v>31</v>
      </c>
      <c r="E11" s="0" t="n">
        <v>6</v>
      </c>
      <c r="F11" s="0" t="n">
        <v>151272</v>
      </c>
      <c r="G11" s="0" t="n">
        <v>28</v>
      </c>
      <c r="H11" s="0" t="n">
        <v>9</v>
      </c>
      <c r="I11" s="0" t="n">
        <v>151269</v>
      </c>
      <c r="J11" s="0" t="n">
        <v>25</v>
      </c>
    </row>
    <row r="12" customFormat="false" ht="12.8" hidden="false" customHeight="false" outlineLevel="0" collapsed="false">
      <c r="B12" s="0" t="n">
        <f aca="false">SUM(B2:B11)</f>
        <v>453</v>
      </c>
      <c r="C12" s="0" t="n">
        <f aca="false">SUM(C2:C11)</f>
        <v>3684123</v>
      </c>
      <c r="D12" s="0" t="n">
        <f aca="false">SUM(D2:D11)</f>
        <v>4847</v>
      </c>
      <c r="E12" s="0" t="n">
        <f aca="false">SUM(E2:E11)</f>
        <v>691</v>
      </c>
      <c r="F12" s="0" t="n">
        <f aca="false">SUM(F2:F11)</f>
        <v>3683885</v>
      </c>
      <c r="G12" s="0" t="n">
        <f aca="false">SUM(G2:G11)</f>
        <v>4609</v>
      </c>
      <c r="H12" s="0" t="n">
        <f aca="false">SUM(H2:H11)</f>
        <v>795</v>
      </c>
      <c r="I12" s="0" t="n">
        <f aca="false">SUM(I2:I11)</f>
        <v>3683781</v>
      </c>
      <c r="J12" s="0" t="n">
        <f aca="false">SUM(J2:J11)</f>
        <v>4505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189</v>
      </c>
      <c r="C2" s="0" t="n">
        <v>484808</v>
      </c>
      <c r="D2" s="0" t="n">
        <v>332</v>
      </c>
      <c r="E2" s="0" t="n">
        <v>313</v>
      </c>
      <c r="F2" s="0" t="n">
        <v>484684</v>
      </c>
      <c r="G2" s="0" t="n">
        <v>208</v>
      </c>
      <c r="H2" s="0" t="n">
        <v>343</v>
      </c>
      <c r="I2" s="0" t="n">
        <v>484654</v>
      </c>
      <c r="J2" s="0" t="n">
        <v>178</v>
      </c>
    </row>
    <row r="3" customFormat="false" ht="12.8" hidden="false" customHeight="false" outlineLevel="0" collapsed="false">
      <c r="A3" s="0" t="n">
        <v>16</v>
      </c>
      <c r="B3" s="0" t="n">
        <v>233</v>
      </c>
      <c r="C3" s="0" t="n">
        <v>376542</v>
      </c>
      <c r="D3" s="0" t="n">
        <v>419</v>
      </c>
      <c r="E3" s="0" t="n">
        <v>340</v>
      </c>
      <c r="F3" s="0" t="n">
        <v>376435</v>
      </c>
      <c r="G3" s="0" t="n">
        <v>312</v>
      </c>
      <c r="H3" s="0" t="n">
        <v>378</v>
      </c>
      <c r="I3" s="0" t="n">
        <v>376397</v>
      </c>
      <c r="J3" s="0" t="n">
        <v>274</v>
      </c>
    </row>
    <row r="4" customFormat="false" ht="12.8" hidden="false" customHeight="false" outlineLevel="0" collapsed="false">
      <c r="A4" s="0" t="n">
        <v>17</v>
      </c>
      <c r="B4" s="0" t="n">
        <v>330</v>
      </c>
      <c r="C4" s="0" t="n">
        <v>330</v>
      </c>
      <c r="D4" s="0" t="n">
        <v>330</v>
      </c>
      <c r="E4" s="0" t="n">
        <v>500</v>
      </c>
      <c r="F4" s="0" t="n">
        <v>364207</v>
      </c>
      <c r="G4" s="0" t="n">
        <v>478</v>
      </c>
      <c r="H4" s="0" t="n">
        <v>550</v>
      </c>
      <c r="I4" s="0" t="n">
        <v>364157</v>
      </c>
      <c r="J4" s="0" t="n">
        <v>428</v>
      </c>
    </row>
    <row r="5" customFormat="false" ht="12.8" hidden="false" customHeight="false" outlineLevel="0" collapsed="false">
      <c r="A5" s="0" t="n">
        <v>18</v>
      </c>
      <c r="B5" s="0" t="n">
        <v>137</v>
      </c>
      <c r="C5" s="0" t="n">
        <v>484661</v>
      </c>
      <c r="D5" s="0" t="n">
        <v>190</v>
      </c>
      <c r="E5" s="0" t="n">
        <v>224</v>
      </c>
      <c r="F5" s="0" t="n">
        <v>484574</v>
      </c>
      <c r="G5" s="0" t="n">
        <v>103</v>
      </c>
      <c r="H5" s="0" t="n">
        <v>242</v>
      </c>
      <c r="I5" s="0" t="n">
        <v>484556</v>
      </c>
      <c r="J5" s="0" t="n">
        <v>85</v>
      </c>
    </row>
    <row r="6" customFormat="false" ht="12.8" hidden="false" customHeight="false" outlineLevel="0" collapsed="false">
      <c r="A6" s="0" t="n">
        <v>19</v>
      </c>
      <c r="B6" s="0" t="n">
        <v>338</v>
      </c>
      <c r="C6" s="0" t="n">
        <v>216435</v>
      </c>
      <c r="D6" s="0" t="n">
        <v>661</v>
      </c>
      <c r="E6" s="0" t="n">
        <v>480</v>
      </c>
      <c r="F6" s="0" t="n">
        <v>216293</v>
      </c>
      <c r="G6" s="0" t="n">
        <v>519</v>
      </c>
      <c r="H6" s="0" t="n">
        <v>516</v>
      </c>
      <c r="I6" s="0" t="n">
        <v>216257</v>
      </c>
      <c r="J6" s="0" t="n">
        <v>484</v>
      </c>
    </row>
    <row r="7" customFormat="false" ht="12.8" hidden="false" customHeight="false" outlineLevel="0" collapsed="false">
      <c r="A7" s="0" t="n">
        <v>20</v>
      </c>
      <c r="B7" s="1" t="n">
        <v>145</v>
      </c>
      <c r="C7" s="1" t="n">
        <v>299419</v>
      </c>
      <c r="D7" s="1" t="n">
        <v>284</v>
      </c>
      <c r="E7" s="1" t="n">
        <v>242</v>
      </c>
      <c r="F7" s="1" t="n">
        <v>299322</v>
      </c>
      <c r="G7" s="1" t="n">
        <v>187</v>
      </c>
      <c r="H7" s="1" t="n">
        <v>258</v>
      </c>
      <c r="I7" s="1" t="n">
        <v>299306</v>
      </c>
      <c r="J7" s="1" t="n">
        <v>171</v>
      </c>
    </row>
    <row r="8" customFormat="false" ht="12.8" hidden="false" customHeight="false" outlineLevel="0" collapsed="false">
      <c r="A8" s="0" t="n">
        <v>21</v>
      </c>
      <c r="B8" s="0" t="n">
        <v>95</v>
      </c>
      <c r="C8" s="0" t="n">
        <v>234095</v>
      </c>
      <c r="D8" s="0" t="n">
        <v>142</v>
      </c>
      <c r="E8" s="0" t="n">
        <v>142</v>
      </c>
      <c r="F8" s="0" t="n">
        <v>234045</v>
      </c>
      <c r="G8" s="0" t="n">
        <v>92</v>
      </c>
      <c r="H8" s="0" t="n">
        <v>154</v>
      </c>
      <c r="I8" s="0" t="n">
        <v>234036</v>
      </c>
      <c r="J8" s="0" t="n">
        <v>83</v>
      </c>
    </row>
    <row r="9" customFormat="false" ht="12.8" hidden="false" customHeight="false" outlineLevel="0" collapsed="false">
      <c r="A9" s="0" t="n">
        <v>22</v>
      </c>
      <c r="B9" s="0" t="n">
        <v>126</v>
      </c>
      <c r="C9" s="0" t="n">
        <v>150441</v>
      </c>
      <c r="D9" s="0" t="n">
        <v>244</v>
      </c>
      <c r="E9" s="0" t="n">
        <v>175</v>
      </c>
      <c r="F9" s="0" t="n">
        <v>150392</v>
      </c>
      <c r="G9" s="0" t="n">
        <v>195</v>
      </c>
      <c r="H9" s="0" t="n">
        <v>199</v>
      </c>
      <c r="I9" s="0" t="n">
        <v>150368</v>
      </c>
      <c r="J9" s="0" t="n">
        <v>171</v>
      </c>
    </row>
    <row r="10" customFormat="false" ht="12.8" hidden="false" customHeight="false" outlineLevel="0" collapsed="false">
      <c r="A10" s="0" t="s">
        <v>9</v>
      </c>
      <c r="B10" s="1" t="n">
        <v>274</v>
      </c>
      <c r="C10" s="1" t="n">
        <v>920653</v>
      </c>
      <c r="D10" s="1" t="n">
        <v>484</v>
      </c>
      <c r="E10" s="1" t="n">
        <v>449</v>
      </c>
      <c r="F10" s="1" t="n">
        <v>920478</v>
      </c>
      <c r="G10" s="1" t="n">
        <v>309</v>
      </c>
      <c r="H10" s="1" t="n">
        <v>491</v>
      </c>
      <c r="I10" s="1" t="n">
        <v>920436</v>
      </c>
      <c r="J10" s="1" t="n">
        <v>267</v>
      </c>
    </row>
    <row r="11" customFormat="false" ht="12.8" hidden="false" customHeight="false" outlineLevel="0" collapsed="false">
      <c r="A11" s="0" t="s">
        <v>10</v>
      </c>
      <c r="B11" s="0" t="n">
        <v>9</v>
      </c>
      <c r="C11" s="0" t="n">
        <v>151269</v>
      </c>
      <c r="D11" s="0" t="n">
        <v>16</v>
      </c>
      <c r="E11" s="0" t="n">
        <v>17</v>
      </c>
      <c r="F11" s="0" t="n">
        <v>151261</v>
      </c>
      <c r="G11" s="0" t="n">
        <v>8</v>
      </c>
      <c r="H11" s="0" t="n">
        <v>21</v>
      </c>
      <c r="I11" s="0" t="n">
        <v>151257</v>
      </c>
      <c r="J11" s="0" t="n">
        <v>4</v>
      </c>
    </row>
    <row r="12" customFormat="false" ht="12.8" hidden="false" customHeight="false" outlineLevel="0" collapsed="false">
      <c r="B12" s="0" t="n">
        <f aca="false">SUM(B2:B11)</f>
        <v>1876</v>
      </c>
      <c r="C12" s="0" t="n">
        <f aca="false">SUM(C2:C11)</f>
        <v>3318653</v>
      </c>
      <c r="D12" s="0" t="n">
        <f aca="false">SUM(D2:D11)</f>
        <v>3102</v>
      </c>
      <c r="E12" s="0" t="n">
        <f aca="false">SUM(E2:E11)</f>
        <v>2882</v>
      </c>
      <c r="F12" s="0" t="n">
        <f aca="false">SUM(F2:F11)</f>
        <v>3681691</v>
      </c>
      <c r="G12" s="0" t="n">
        <f aca="false">SUM(G2:G11)</f>
        <v>2411</v>
      </c>
      <c r="H12" s="0" t="n">
        <f aca="false">SUM(H2:H11)</f>
        <v>3152</v>
      </c>
      <c r="I12" s="0" t="n">
        <f aca="false">SUM(I2:I11)</f>
        <v>3681424</v>
      </c>
      <c r="J12" s="0" t="n">
        <f aca="false">SUM(J2:J11)</f>
        <v>2145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119</v>
      </c>
      <c r="C2" s="0" t="n">
        <v>484878</v>
      </c>
      <c r="D2" s="0" t="n">
        <v>377</v>
      </c>
      <c r="E2" s="0" t="n">
        <v>210</v>
      </c>
      <c r="F2" s="0" t="n">
        <v>484787</v>
      </c>
      <c r="G2" s="0" t="n">
        <v>286</v>
      </c>
      <c r="H2" s="0" t="n">
        <v>241</v>
      </c>
      <c r="I2" s="0" t="n">
        <v>484756</v>
      </c>
      <c r="J2" s="0" t="n">
        <v>256</v>
      </c>
    </row>
    <row r="3" customFormat="false" ht="12.8" hidden="false" customHeight="false" outlineLevel="0" collapsed="false">
      <c r="A3" s="0" t="n">
        <v>16</v>
      </c>
      <c r="B3" s="0" t="n">
        <v>144</v>
      </c>
      <c r="C3" s="0" t="n">
        <v>376631</v>
      </c>
      <c r="D3" s="0" t="n">
        <v>439</v>
      </c>
      <c r="E3" s="0" t="n">
        <v>439</v>
      </c>
      <c r="F3" s="0" t="n">
        <v>376559</v>
      </c>
      <c r="G3" s="0" t="n">
        <v>367</v>
      </c>
      <c r="H3" s="0" t="n">
        <v>247</v>
      </c>
      <c r="I3" s="0" t="n">
        <v>376528</v>
      </c>
      <c r="J3" s="0" t="n">
        <v>336</v>
      </c>
    </row>
    <row r="4" customFormat="false" ht="12.8" hidden="false" customHeight="false" outlineLevel="0" collapsed="false">
      <c r="A4" s="0" t="n">
        <v>17</v>
      </c>
      <c r="B4" s="0" t="n">
        <v>233</v>
      </c>
      <c r="C4" s="0" t="n">
        <v>364474</v>
      </c>
      <c r="D4" s="0" t="n">
        <v>700</v>
      </c>
      <c r="E4" s="0" t="n">
        <v>354</v>
      </c>
      <c r="F4" s="0" t="n">
        <v>364353</v>
      </c>
      <c r="G4" s="0" t="n">
        <v>579</v>
      </c>
      <c r="H4" s="0" t="n">
        <v>401</v>
      </c>
      <c r="I4" s="0" t="n">
        <v>364306</v>
      </c>
      <c r="J4" s="0" t="n">
        <v>535</v>
      </c>
    </row>
    <row r="5" customFormat="false" ht="12.8" hidden="false" customHeight="false" outlineLevel="0" collapsed="false">
      <c r="A5" s="0" t="n">
        <v>18</v>
      </c>
      <c r="B5" s="0" t="n">
        <v>59</v>
      </c>
      <c r="C5" s="0" t="n">
        <v>484739</v>
      </c>
      <c r="D5" s="0" t="n">
        <v>215</v>
      </c>
      <c r="E5" s="0" t="n">
        <v>99</v>
      </c>
      <c r="F5" s="0" t="n">
        <v>484699</v>
      </c>
      <c r="G5" s="0" t="n">
        <v>175</v>
      </c>
      <c r="H5" s="0" t="n">
        <v>112</v>
      </c>
      <c r="I5" s="0" t="n">
        <v>484686</v>
      </c>
      <c r="J5" s="0" t="n">
        <v>162</v>
      </c>
    </row>
    <row r="6" customFormat="false" ht="12.8" hidden="false" customHeight="false" outlineLevel="0" collapsed="false">
      <c r="A6" s="0" t="n">
        <v>19</v>
      </c>
      <c r="B6" s="0" t="n">
        <v>153</v>
      </c>
      <c r="C6" s="0" t="n">
        <v>216620</v>
      </c>
      <c r="D6" s="0" t="n">
        <v>657</v>
      </c>
      <c r="E6" s="0" t="n">
        <v>255</v>
      </c>
      <c r="F6" s="0" t="n">
        <v>216518</v>
      </c>
      <c r="G6" s="0" t="n">
        <v>555</v>
      </c>
      <c r="H6" s="0" t="n">
        <v>288</v>
      </c>
      <c r="I6" s="0" t="n">
        <v>216485</v>
      </c>
      <c r="J6" s="0" t="n">
        <v>522</v>
      </c>
    </row>
    <row r="7" customFormat="false" ht="12.8" hidden="false" customHeight="false" outlineLevel="0" collapsed="false">
      <c r="A7" s="0" t="n">
        <v>20</v>
      </c>
      <c r="B7" s="1" t="n">
        <v>98</v>
      </c>
      <c r="C7" s="1" t="n">
        <v>299466</v>
      </c>
      <c r="D7" s="1" t="n">
        <v>361</v>
      </c>
      <c r="E7" s="1" t="n">
        <v>171</v>
      </c>
      <c r="F7" s="1" t="n">
        <v>299393</v>
      </c>
      <c r="G7" s="1" t="n">
        <v>288</v>
      </c>
      <c r="H7" s="1" t="n">
        <v>189</v>
      </c>
      <c r="I7" s="1" t="n">
        <v>299375</v>
      </c>
      <c r="J7" s="1" t="n">
        <v>270</v>
      </c>
    </row>
    <row r="8" customFormat="false" ht="12.8" hidden="false" customHeight="false" outlineLevel="0" collapsed="false">
      <c r="A8" s="0" t="n">
        <v>21</v>
      </c>
      <c r="B8" s="0" t="n">
        <v>39</v>
      </c>
      <c r="C8" s="0" t="n">
        <v>234151</v>
      </c>
      <c r="D8" s="0" t="n">
        <v>133</v>
      </c>
      <c r="E8" s="0" t="n">
        <v>65</v>
      </c>
      <c r="F8" s="0" t="n">
        <v>234125</v>
      </c>
      <c r="G8" s="0" t="n">
        <v>107</v>
      </c>
      <c r="H8" s="0" t="n">
        <v>73</v>
      </c>
      <c r="I8" s="0" t="n">
        <v>234117</v>
      </c>
      <c r="J8" s="0" t="n">
        <v>99</v>
      </c>
    </row>
    <row r="9" customFormat="false" ht="12.8" hidden="false" customHeight="false" outlineLevel="0" collapsed="false">
      <c r="A9" s="0" t="n">
        <v>22</v>
      </c>
      <c r="B9" s="0" t="n">
        <v>87</v>
      </c>
      <c r="C9" s="0" t="n">
        <v>150480</v>
      </c>
      <c r="D9" s="0" t="n">
        <v>258</v>
      </c>
      <c r="E9" s="0" t="n">
        <v>128</v>
      </c>
      <c r="F9" s="0" t="n">
        <v>150439</v>
      </c>
      <c r="G9" s="0" t="n">
        <v>217</v>
      </c>
      <c r="H9" s="0" t="n">
        <v>140</v>
      </c>
      <c r="I9" s="0" t="n">
        <v>150427</v>
      </c>
      <c r="J9" s="0" t="n">
        <v>205</v>
      </c>
    </row>
    <row r="10" customFormat="false" ht="12.8" hidden="false" customHeight="false" outlineLevel="0" collapsed="false">
      <c r="A10" s="0" t="s">
        <v>9</v>
      </c>
      <c r="B10" s="1" t="n">
        <v>102</v>
      </c>
      <c r="C10" s="1" t="n">
        <v>920825</v>
      </c>
      <c r="D10" s="1" t="n">
        <v>424</v>
      </c>
      <c r="E10" s="1" t="n">
        <v>187</v>
      </c>
      <c r="F10" s="1" t="n">
        <v>920740</v>
      </c>
      <c r="G10" s="1" t="n">
        <v>339</v>
      </c>
      <c r="H10" s="1" t="n">
        <v>214</v>
      </c>
      <c r="I10" s="1" t="n">
        <v>920713</v>
      </c>
      <c r="J10" s="1" t="n">
        <v>312</v>
      </c>
    </row>
    <row r="11" customFormat="false" ht="12.8" hidden="false" customHeight="false" outlineLevel="0" collapsed="false">
      <c r="A11" s="0" t="s">
        <v>10</v>
      </c>
      <c r="B11" s="0" t="n">
        <v>2</v>
      </c>
      <c r="C11" s="0" t="n">
        <v>151276</v>
      </c>
      <c r="D11" s="0" t="n">
        <v>21</v>
      </c>
      <c r="E11" s="0" t="n">
        <v>5</v>
      </c>
      <c r="F11" s="0" t="n">
        <v>151273</v>
      </c>
      <c r="G11" s="0" t="n">
        <v>18</v>
      </c>
      <c r="H11" s="0" t="n">
        <v>6</v>
      </c>
      <c r="I11" s="0" t="n">
        <v>151272</v>
      </c>
      <c r="J11" s="0" t="n">
        <v>17</v>
      </c>
    </row>
    <row r="12" customFormat="false" ht="12.8" hidden="false" customHeight="false" outlineLevel="0" collapsed="false">
      <c r="B12" s="0" t="n">
        <f aca="false">SUM(B2:B11)</f>
        <v>1036</v>
      </c>
      <c r="C12" s="0" t="n">
        <f aca="false">SUM(C2:C11)</f>
        <v>3683540</v>
      </c>
      <c r="D12" s="0" t="n">
        <f aca="false">SUM(D2:D11)</f>
        <v>3585</v>
      </c>
      <c r="E12" s="0" t="n">
        <f aca="false">SUM(E2:E11)</f>
        <v>1913</v>
      </c>
      <c r="F12" s="0" t="n">
        <f aca="false">SUM(F2:F11)</f>
        <v>3682886</v>
      </c>
      <c r="G12" s="0" t="n">
        <f aca="false">SUM(G2:G11)</f>
        <v>2931</v>
      </c>
      <c r="H12" s="0" t="n">
        <f aca="false">SUM(H2:H11)</f>
        <v>1911</v>
      </c>
      <c r="I12" s="0" t="n">
        <f aca="false">SUM(I2:I11)</f>
        <v>3682665</v>
      </c>
      <c r="J12" s="0" t="n">
        <f aca="false">SUM(J2:J11)</f>
        <v>2714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15</v>
      </c>
      <c r="B2" s="0" t="n">
        <v>55</v>
      </c>
      <c r="C2" s="0" t="n">
        <v>484942</v>
      </c>
      <c r="D2" s="0" t="n">
        <v>104</v>
      </c>
      <c r="E2" s="0" t="n">
        <v>94</v>
      </c>
      <c r="F2" s="0" t="n">
        <v>484903</v>
      </c>
      <c r="G2" s="0" t="n">
        <v>66</v>
      </c>
      <c r="H2" s="0" t="n">
        <v>107</v>
      </c>
      <c r="I2" s="0" t="n">
        <v>484890</v>
      </c>
      <c r="J2" s="0" t="n">
        <v>53</v>
      </c>
    </row>
    <row r="3" customFormat="false" ht="12.8" hidden="false" customHeight="false" outlineLevel="0" collapsed="false">
      <c r="A3" s="0" t="n">
        <v>16</v>
      </c>
      <c r="B3" s="0" t="n">
        <v>40</v>
      </c>
      <c r="C3" s="0" t="n">
        <v>376735</v>
      </c>
      <c r="D3" s="0" t="n">
        <v>87</v>
      </c>
      <c r="E3" s="0" t="n">
        <v>69</v>
      </c>
      <c r="F3" s="0" t="n">
        <v>376706</v>
      </c>
      <c r="G3" s="0" t="n">
        <v>58</v>
      </c>
      <c r="H3" s="0" t="n">
        <v>77</v>
      </c>
      <c r="I3" s="0" t="n">
        <v>376698</v>
      </c>
      <c r="J3" s="0" t="n">
        <v>50</v>
      </c>
    </row>
    <row r="4" customFormat="false" ht="12.8" hidden="false" customHeight="false" outlineLevel="0" collapsed="false">
      <c r="A4" s="0" t="n">
        <v>17</v>
      </c>
      <c r="B4" s="0" t="n">
        <v>80</v>
      </c>
      <c r="C4" s="0" t="n">
        <v>364627</v>
      </c>
      <c r="D4" s="0" t="n">
        <v>145</v>
      </c>
      <c r="E4" s="0" t="n">
        <v>129</v>
      </c>
      <c r="F4" s="0" t="n">
        <v>364578</v>
      </c>
      <c r="G4" s="0" t="n">
        <v>96</v>
      </c>
      <c r="H4" s="0" t="n">
        <v>141</v>
      </c>
      <c r="I4" s="0" t="n">
        <v>364566</v>
      </c>
      <c r="J4" s="0" t="n">
        <v>84</v>
      </c>
    </row>
    <row r="5" customFormat="false" ht="12.8" hidden="false" customHeight="false" outlineLevel="0" collapsed="false">
      <c r="A5" s="0" t="n">
        <v>18</v>
      </c>
      <c r="B5" s="0" t="n">
        <v>33</v>
      </c>
      <c r="C5" s="0" t="n">
        <v>484765</v>
      </c>
      <c r="D5" s="0" t="n">
        <v>54</v>
      </c>
      <c r="E5" s="0" t="n">
        <v>60</v>
      </c>
      <c r="F5" s="0" t="n">
        <v>484738</v>
      </c>
      <c r="G5" s="0" t="n">
        <v>27</v>
      </c>
      <c r="H5" s="0" t="n">
        <v>61</v>
      </c>
      <c r="I5" s="0" t="n">
        <v>484737</v>
      </c>
      <c r="J5" s="0" t="n">
        <v>26</v>
      </c>
    </row>
    <row r="6" customFormat="false" ht="12.8" hidden="false" customHeight="false" outlineLevel="0" collapsed="false">
      <c r="A6" s="0" t="n">
        <v>19</v>
      </c>
      <c r="B6" s="0" t="n">
        <v>80</v>
      </c>
      <c r="C6" s="0" t="n">
        <v>216693</v>
      </c>
      <c r="D6" s="0" t="n">
        <v>123</v>
      </c>
      <c r="E6" s="0" t="n">
        <v>123</v>
      </c>
      <c r="F6" s="0" t="n">
        <v>216650</v>
      </c>
      <c r="G6" s="0" t="n">
        <v>80</v>
      </c>
      <c r="H6" s="0" t="n">
        <v>130</v>
      </c>
      <c r="I6" s="0" t="n">
        <v>216643</v>
      </c>
      <c r="J6" s="0" t="n">
        <v>73</v>
      </c>
    </row>
    <row r="7" customFormat="false" ht="12.8" hidden="false" customHeight="false" outlineLevel="0" collapsed="false">
      <c r="A7" s="0" t="n">
        <v>20</v>
      </c>
      <c r="B7" s="1" t="n">
        <v>54</v>
      </c>
      <c r="C7" s="1" t="n">
        <v>299510</v>
      </c>
      <c r="D7" s="1" t="n">
        <v>81</v>
      </c>
      <c r="E7" s="1" t="n">
        <v>81</v>
      </c>
      <c r="F7" s="1" t="n">
        <v>299483</v>
      </c>
      <c r="G7" s="1" t="n">
        <v>54</v>
      </c>
      <c r="H7" s="1" t="n">
        <v>90</v>
      </c>
      <c r="I7" s="1" t="n">
        <v>299474</v>
      </c>
      <c r="J7" s="1" t="n">
        <v>45</v>
      </c>
    </row>
    <row r="8" customFormat="false" ht="12.8" hidden="false" customHeight="false" outlineLevel="0" collapsed="false">
      <c r="A8" s="0" t="n">
        <v>21</v>
      </c>
      <c r="B8" s="0" t="n">
        <v>18</v>
      </c>
      <c r="C8" s="0" t="n">
        <v>234172</v>
      </c>
      <c r="D8" s="0" t="n">
        <v>28</v>
      </c>
      <c r="E8" s="0" t="n">
        <v>28</v>
      </c>
      <c r="F8" s="0" t="n">
        <v>234166</v>
      </c>
      <c r="G8" s="0" t="n">
        <v>22</v>
      </c>
      <c r="H8" s="0" t="n">
        <v>26</v>
      </c>
      <c r="I8" s="0" t="n">
        <v>234164</v>
      </c>
      <c r="J8" s="0" t="n">
        <v>20</v>
      </c>
    </row>
    <row r="9" customFormat="false" ht="12.8" hidden="false" customHeight="false" outlineLevel="0" collapsed="false">
      <c r="A9" s="0" t="n">
        <v>22</v>
      </c>
      <c r="B9" s="0" t="n">
        <v>38</v>
      </c>
      <c r="C9" s="0" t="n">
        <v>150529</v>
      </c>
      <c r="D9" s="0" t="n">
        <v>55</v>
      </c>
      <c r="E9" s="0" t="n">
        <v>58</v>
      </c>
      <c r="F9" s="0" t="n">
        <v>150509</v>
      </c>
      <c r="G9" s="0" t="n">
        <v>35</v>
      </c>
      <c r="H9" s="0" t="n">
        <v>58</v>
      </c>
      <c r="I9" s="0" t="n">
        <v>150509</v>
      </c>
      <c r="J9" s="0" t="n">
        <v>35</v>
      </c>
    </row>
    <row r="10" customFormat="false" ht="12.8" hidden="false" customHeight="false" outlineLevel="0" collapsed="false">
      <c r="A10" s="0" t="s">
        <v>9</v>
      </c>
      <c r="B10" s="1" t="n">
        <v>49</v>
      </c>
      <c r="C10" s="1" t="n">
        <v>920878</v>
      </c>
      <c r="D10" s="1" t="n">
        <v>93</v>
      </c>
      <c r="E10" s="1" t="n">
        <v>84</v>
      </c>
      <c r="F10" s="1" t="n">
        <v>920843</v>
      </c>
      <c r="G10" s="1" t="n">
        <v>58</v>
      </c>
      <c r="H10" s="1" t="n">
        <v>89</v>
      </c>
      <c r="I10" s="1" t="n">
        <v>920838</v>
      </c>
      <c r="J10" s="1" t="n">
        <v>53</v>
      </c>
    </row>
    <row r="11" customFormat="false" ht="12.8" hidden="false" customHeight="false" outlineLevel="0" collapsed="false">
      <c r="A11" s="0" t="s">
        <v>10</v>
      </c>
      <c r="B11" s="0" t="n">
        <v>0</v>
      </c>
      <c r="C11" s="0" t="n">
        <v>151278</v>
      </c>
      <c r="D11" s="0" t="n">
        <v>12</v>
      </c>
      <c r="E11" s="0" t="n">
        <v>2</v>
      </c>
      <c r="F11" s="0" t="n">
        <v>151276</v>
      </c>
      <c r="G11" s="0" t="n">
        <v>10</v>
      </c>
      <c r="H11" s="0" t="n">
        <v>3</v>
      </c>
      <c r="I11" s="0" t="n">
        <v>151275</v>
      </c>
      <c r="J11" s="0" t="n">
        <v>9</v>
      </c>
    </row>
    <row r="12" customFormat="false" ht="12.8" hidden="false" customHeight="false" outlineLevel="0" collapsed="false">
      <c r="B12" s="0" t="n">
        <f aca="false">SUM(B2:B11)</f>
        <v>447</v>
      </c>
      <c r="C12" s="0" t="n">
        <f aca="false">SUM(C2:C11)</f>
        <v>3684129</v>
      </c>
      <c r="D12" s="0" t="n">
        <f aca="false">SUM(D2:D11)</f>
        <v>782</v>
      </c>
      <c r="E12" s="0" t="n">
        <f aca="false">SUM(E2:E11)</f>
        <v>728</v>
      </c>
      <c r="F12" s="0" t="n">
        <f aca="false">SUM(F2:F11)</f>
        <v>3683852</v>
      </c>
      <c r="G12" s="0" t="n">
        <f aca="false">SUM(G2:G11)</f>
        <v>506</v>
      </c>
      <c r="H12" s="0" t="n">
        <f aca="false">SUM(H2:H11)</f>
        <v>782</v>
      </c>
      <c r="I12" s="0" t="n">
        <f aca="false">SUM(I2:I11)</f>
        <v>3683794</v>
      </c>
      <c r="J12" s="0" t="n">
        <f aca="false">SUM(J2:J11)</f>
        <v>448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2019-12-08T11:19:16Z</dcterms:created>
  <dc:creator/>
  <dc:description/>
  <dc:language>en-US</dc:language>
  <cp:lastModifiedBy/>
  <dcterms:modified xsi:type="dcterms:W3CDTF">2019-12-08T16:33:39Z</dcterms:modified>
  <cp:revision>57</cp:revision>
  <dc:subject/>
  <dc:title/>
</cp:coreProperties>
</file>