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wsl.localhost\Ubuntu-24.04\var\www\html\casa24\Arquivos Csas\"/>
    </mc:Choice>
  </mc:AlternateContent>
  <xr:revisionPtr revIDLastSave="0" documentId="8_{FD2F49DB-3D9C-499D-BB5C-C96BA9CBF0D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OTEIRO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<sst xmlns="http://schemas.openxmlformats.org/spreadsheetml/2006/main" count="508" uniqueCount="272">
  <si>
    <t>1 DIA</t>
  </si>
  <si>
    <t>SP</t>
  </si>
  <si>
    <t>2 DIA</t>
  </si>
  <si>
    <t>CAMPO GRANDE</t>
  </si>
  <si>
    <t>MS</t>
  </si>
  <si>
    <t>SANTA CRUZ DO RIO PARDO</t>
  </si>
  <si>
    <t>CERRADO</t>
  </si>
  <si>
    <t>ALAMBARI</t>
  </si>
  <si>
    <t>POSTO JR FAISAO LTDA</t>
  </si>
  <si>
    <t>MG</t>
  </si>
  <si>
    <t>SALINAS</t>
  </si>
  <si>
    <t>UBERLANDIA</t>
  </si>
  <si>
    <t>ATIBAIA</t>
  </si>
  <si>
    <t>BETIM</t>
  </si>
  <si>
    <t>RJ</t>
  </si>
  <si>
    <t>POSTO EMBAIXADOR LTDA</t>
  </si>
  <si>
    <t>RESENDE</t>
  </si>
  <si>
    <t>GUARATINGUETA</t>
  </si>
  <si>
    <t>PR</t>
  </si>
  <si>
    <t>POSTOS PELANDA COMBUSTIVEIS LTDA</t>
  </si>
  <si>
    <t>ANTONINA</t>
  </si>
  <si>
    <t>SC</t>
  </si>
  <si>
    <t>RS</t>
  </si>
  <si>
    <t>GRAVATAI</t>
  </si>
  <si>
    <t>PONTA GROSSA</t>
  </si>
  <si>
    <t>GUARULHOS</t>
  </si>
  <si>
    <t>POSTO ARCO IRIS DE ROSEIRA LTDA</t>
  </si>
  <si>
    <t>BA</t>
  </si>
  <si>
    <t>FEIRA DE SANTANA</t>
  </si>
  <si>
    <t>PE</t>
  </si>
  <si>
    <t>LIMA E MARQUES LTDA</t>
  </si>
  <si>
    <t>PENAFORTE</t>
  </si>
  <si>
    <t>CE</t>
  </si>
  <si>
    <t>J A D ARAUJO &amp; CIA LTDA</t>
  </si>
  <si>
    <t>TACAIMBO</t>
  </si>
  <si>
    <t>HC PNEUS</t>
  </si>
  <si>
    <t>AVENIDA EDUARDO FRÓES DA MOTA</t>
  </si>
  <si>
    <t>PI</t>
  </si>
  <si>
    <t>BOM JESUS</t>
  </si>
  <si>
    <t>AUTO POSTO CHAVES LTDA</t>
  </si>
  <si>
    <t>ROD BR 060 KM 13</t>
  </si>
  <si>
    <t>S/N</t>
  </si>
  <si>
    <t>RECANTO DAS EMAS</t>
  </si>
  <si>
    <t>BRASILIA</t>
  </si>
  <si>
    <t>DF</t>
  </si>
  <si>
    <t>GO</t>
  </si>
  <si>
    <t>DECIO AUTO POSTO LTDA</t>
  </si>
  <si>
    <t>ANVR AYRTON SENNA (ST OESTE)</t>
  </si>
  <si>
    <t>ROD RAPOSO TAVARES</t>
  </si>
  <si>
    <t>SOROCABA</t>
  </si>
  <si>
    <t>ROSEIRA</t>
  </si>
  <si>
    <t>ROD PRESIDENTE DUTRA</t>
  </si>
  <si>
    <t>PETROLEO E DERIVADOS SAO LEOPOLDO LTDA</t>
  </si>
  <si>
    <t>ROD REGIS BITENCOURT</t>
  </si>
  <si>
    <t>ITAPECERICA DA SERRA</t>
  </si>
  <si>
    <t>RUA AROEIRAS</t>
  </si>
  <si>
    <t>COM.DE COMBUSTIVEIS E TRANSPORTE TRANSPANTANEIRA LTDA</t>
  </si>
  <si>
    <t>ROD BR 163 - KM 786</t>
  </si>
  <si>
    <t>COXIM</t>
  </si>
  <si>
    <t>VEM DE VIBRA</t>
  </si>
  <si>
    <t>AV FRANCISCO CARVALHO</t>
  </si>
  <si>
    <t>PINDAMONHANGABA</t>
  </si>
  <si>
    <t>SN</t>
  </si>
  <si>
    <t>JARDIM NOVO ELDORADO</t>
  </si>
  <si>
    <t>2 DIAS</t>
  </si>
  <si>
    <t>ZONA RURAL</t>
  </si>
  <si>
    <t>REDE DOM PEDRO DE POSTOS LTDA.</t>
  </si>
  <si>
    <t>ROD BR 251</t>
  </si>
  <si>
    <t>39580-000</t>
  </si>
  <si>
    <t>FRANCISCO SA</t>
  </si>
  <si>
    <t>AUTO POSTO REFORCO LTDA</t>
  </si>
  <si>
    <t>AV PRESIDENTE JUSCELINO KUBITSCHEK</t>
  </si>
  <si>
    <t>PITUBA</t>
  </si>
  <si>
    <t>45260-000</t>
  </si>
  <si>
    <t>POCOES</t>
  </si>
  <si>
    <t>COMERCIAL DE PETROLEO CAFE LTDA</t>
  </si>
  <si>
    <t>BR 135</t>
  </si>
  <si>
    <t>MIRAMAR</t>
  </si>
  <si>
    <t>64900-000</t>
  </si>
  <si>
    <t>ROD BR 116</t>
  </si>
  <si>
    <t>39990-000</t>
  </si>
  <si>
    <t>AGUAS VERMELHAS</t>
  </si>
  <si>
    <t>POSTO JENIPAPO DE SALINAS LTDA</t>
  </si>
  <si>
    <t>ROD.BR 251 KM 314</t>
  </si>
  <si>
    <t>DISTRITO INDUSTRIAL</t>
  </si>
  <si>
    <t>39560-000</t>
  </si>
  <si>
    <t>POSTO BARRA SETE LTDA.</t>
  </si>
  <si>
    <t>ROD BR 381 FERNAO DIAS</t>
  </si>
  <si>
    <t>SANTO ANTONIO</t>
  </si>
  <si>
    <t>32684-298</t>
  </si>
  <si>
    <t>ROD BR 101</t>
  </si>
  <si>
    <t>AUTO POSTO PETROPEN LTDA</t>
  </si>
  <si>
    <t>ROD.REGIS BITTENCOURT KM 461/713</t>
  </si>
  <si>
    <t>11930-000</t>
  </si>
  <si>
    <t>PARIQUERA-ACU</t>
  </si>
  <si>
    <t>ROD PRES DUTRA KM 84</t>
  </si>
  <si>
    <t>CENTRO</t>
  </si>
  <si>
    <t>12580-000</t>
  </si>
  <si>
    <t>POSTO TRES GARCAS LTDA.</t>
  </si>
  <si>
    <t>S/Nº</t>
  </si>
  <si>
    <t>VILA SAO JOSE</t>
  </si>
  <si>
    <t>12500-000</t>
  </si>
  <si>
    <t>AUTO POSTO LIMOEIRO LTDA.</t>
  </si>
  <si>
    <t>ROD RODOVIA ENGENHEIRO JOAO BAPTISTA CABRAL RENNO</t>
  </si>
  <si>
    <t>18900-970</t>
  </si>
  <si>
    <t>ROD PRES DUTRA KM 299</t>
  </si>
  <si>
    <t>27500-000</t>
  </si>
  <si>
    <t>DUQUE POSTO RODOVIA PRESIDENTE DUTRA LTDA</t>
  </si>
  <si>
    <t>CUMBICA</t>
  </si>
  <si>
    <t>07178-580</t>
  </si>
  <si>
    <t>AUTO POSTO CERRADO B L LTDA</t>
  </si>
  <si>
    <t>18210-000</t>
  </si>
  <si>
    <t>AUTO POSTO BIZUNGAO ILHA VERDE LTDA</t>
  </si>
  <si>
    <t>AV MARGINAL</t>
  </si>
  <si>
    <t>LOT. ILHA VERDE</t>
  </si>
  <si>
    <t>18700-970</t>
  </si>
  <si>
    <t>AVARE</t>
  </si>
  <si>
    <t>RURAL</t>
  </si>
  <si>
    <t>RABI AUTO POSTO SANTA ADELIA LTDA</t>
  </si>
  <si>
    <t>ROD.WASHINGTON LUIZ KM 359</t>
  </si>
  <si>
    <t>15950-000</t>
  </si>
  <si>
    <t>SANTA ADELIA</t>
  </si>
  <si>
    <t>PRESIDENTE PRUDENTE</t>
  </si>
  <si>
    <t>POTUVERA</t>
  </si>
  <si>
    <t>06850-000</t>
  </si>
  <si>
    <t>AUTO POSTO GIGIO LTDA</t>
  </si>
  <si>
    <t>ROD FERNAO DIAS KM 30</t>
  </si>
  <si>
    <t>TANQUE</t>
  </si>
  <si>
    <t>12944-030</t>
  </si>
  <si>
    <t>IRMA BALDO DIAS</t>
  </si>
  <si>
    <t>VILA RECREIO</t>
  </si>
  <si>
    <t>19470-000</t>
  </si>
  <si>
    <t>PRESIDENTE EPITACIO</t>
  </si>
  <si>
    <t>SEDE</t>
  </si>
  <si>
    <t>AUTO POSTO NOVO PEDAGIO LTDA</t>
  </si>
  <si>
    <t>SANTA ALICE</t>
  </si>
  <si>
    <t>23890-001</t>
  </si>
  <si>
    <t>SEROPEDICA</t>
  </si>
  <si>
    <t>83370-000</t>
  </si>
  <si>
    <t>MAZOTI &amp; MAZOTI LTDA.</t>
  </si>
  <si>
    <t>ROD PARIGOT DE SOUZA - KM 304,350 M</t>
  </si>
  <si>
    <t>86455-000</t>
  </si>
  <si>
    <t>JOAQUIM TAVORA</t>
  </si>
  <si>
    <t>POSTO Z5 LTDA</t>
  </si>
  <si>
    <t>BR 101</t>
  </si>
  <si>
    <t>NOVA BRASILIA</t>
  </si>
  <si>
    <t>89216-501</t>
  </si>
  <si>
    <t>JOINVILLE</t>
  </si>
  <si>
    <t>VILA SAO SEBASTIAO</t>
  </si>
  <si>
    <t>ROD RODOVIA BR 116</t>
  </si>
  <si>
    <t>POSTO ROTA 80 LTDA</t>
  </si>
  <si>
    <t>ROD BR 290 KM 80</t>
  </si>
  <si>
    <t>FREEWAY</t>
  </si>
  <si>
    <t>FREE WAY</t>
  </si>
  <si>
    <t>94000-000</t>
  </si>
  <si>
    <t>AUTO POSTO PANORAMICO LTDA</t>
  </si>
  <si>
    <t>ROD DO CAFE BR 376</t>
  </si>
  <si>
    <t>VILA VELHA</t>
  </si>
  <si>
    <t>84046-000</t>
  </si>
  <si>
    <t>SAO CRISTOVAO</t>
  </si>
  <si>
    <t>PETROTRUCK COMERCIO DE COMBUSTIVEIS LTDA</t>
  </si>
  <si>
    <t>DO GANCHINHO</t>
  </si>
  <si>
    <t>UMBARA</t>
  </si>
  <si>
    <t>81930-160</t>
  </si>
  <si>
    <t>CURITIBA</t>
  </si>
  <si>
    <t>POSTO DE COMBUSTIVEIS SAO MARCOS GRAVATAL LTDA</t>
  </si>
  <si>
    <t>ROD SC 370</t>
  </si>
  <si>
    <t>88735-000</t>
  </si>
  <si>
    <t>GRAVATAL</t>
  </si>
  <si>
    <t>AUTO POSTO BRAMBILA LTDA</t>
  </si>
  <si>
    <t>88915-000</t>
  </si>
  <si>
    <t>MARACAJA</t>
  </si>
  <si>
    <t>AUTO POSTO JULIANE PELLANDA LTDA</t>
  </si>
  <si>
    <t>AUTO POSTO REFORCO II LTDA</t>
  </si>
  <si>
    <t>ROD BR 101 KM 179,5</t>
  </si>
  <si>
    <t>49260-000</t>
  </si>
  <si>
    <t>UMBAUBA</t>
  </si>
  <si>
    <t>SE</t>
  </si>
  <si>
    <t>ROD BR 232 - KM 160,5</t>
  </si>
  <si>
    <t>55140-000</t>
  </si>
  <si>
    <t>ROD BR 324</t>
  </si>
  <si>
    <t>HUMILDES</t>
  </si>
  <si>
    <t>44135-000</t>
  </si>
  <si>
    <t>POSTO JORRINHO DERIVADOS DE PETROLEO LTDA</t>
  </si>
  <si>
    <t>ROD.BR-116</t>
  </si>
  <si>
    <t>JORRINHO</t>
  </si>
  <si>
    <t>48790-000</t>
  </si>
  <si>
    <t>TUCANO</t>
  </si>
  <si>
    <t>SOBRAL &amp; FILHOS COMERCIO DE COMBUSTIVEIS LTDA</t>
  </si>
  <si>
    <t>COMERCIAL COTEGY LTDA.</t>
  </si>
  <si>
    <t>ROD BR 101, KM 133</t>
  </si>
  <si>
    <t>55500-000</t>
  </si>
  <si>
    <t>ESCADA</t>
  </si>
  <si>
    <t>R ANTONIO MATIAS LEITE</t>
  </si>
  <si>
    <t>PADRE CICERO</t>
  </si>
  <si>
    <t>63280-000</t>
  </si>
  <si>
    <t>POSTO NASCIMENTO E ALEXANDRE LTDA</t>
  </si>
  <si>
    <t>ROD BR 407</t>
  </si>
  <si>
    <t>48909-725</t>
  </si>
  <si>
    <t>JUAZEIRO</t>
  </si>
  <si>
    <t>LOCATELLI DERIVADOS DE PETROLEO LTDA</t>
  </si>
  <si>
    <t>BR 163</t>
  </si>
  <si>
    <t>79008-970</t>
  </si>
  <si>
    <t>79400-000</t>
  </si>
  <si>
    <t>JARDIM EUROPA</t>
  </si>
  <si>
    <t>38414-630</t>
  </si>
  <si>
    <t>POSTO SAO ROQUE SIMOLANDIA LTDA</t>
  </si>
  <si>
    <t>ROD BR 020</t>
  </si>
  <si>
    <t>JARDIM BRASIL</t>
  </si>
  <si>
    <t>73930-000</t>
  </si>
  <si>
    <t>SIMOLANDIA</t>
  </si>
  <si>
    <t>73035-070</t>
  </si>
  <si>
    <t>64900-001</t>
  </si>
  <si>
    <t>ROD BR 232 - KM 160,6</t>
  </si>
  <si>
    <t>55140-001</t>
  </si>
  <si>
    <t>BR 136</t>
  </si>
  <si>
    <t>32684-299</t>
  </si>
  <si>
    <t>NSA PNEUTEC COMERCIAL LTDA</t>
  </si>
  <si>
    <t>-</t>
  </si>
  <si>
    <t>AV DEPUTADO PLINIO RIBEIRO</t>
  </si>
  <si>
    <t>ESPLANADA</t>
  </si>
  <si>
    <t>MONTES CLAROS</t>
  </si>
  <si>
    <t>SOROCAP RECAU SOROCABA LTDA</t>
  </si>
  <si>
    <t>KM 102,3</t>
  </si>
  <si>
    <t>CAIADO PNEUS LTDA</t>
  </si>
  <si>
    <t>RUA DR. JOSE FOZ</t>
  </si>
  <si>
    <t>VILA FORMOSA</t>
  </si>
  <si>
    <t>RUA SÃO COSME E DAMIAO</t>
  </si>
  <si>
    <t>VILA PROGRESSO</t>
  </si>
  <si>
    <t>18210-001</t>
  </si>
  <si>
    <t>AM PNEUS DIST DE BARRA MANSA LTDA</t>
  </si>
  <si>
    <t>QD 06 LT26</t>
  </si>
  <si>
    <t>MIRIAM MINAS RIO AUT E MAQ AS</t>
  </si>
  <si>
    <t>AV BRASIL</t>
  </si>
  <si>
    <t>RIO DE JANEIRO</t>
  </si>
  <si>
    <t>63280-001</t>
  </si>
  <si>
    <t>RUA TAMEKISHI OSAWA</t>
  </si>
  <si>
    <t>REGISTRO</t>
  </si>
  <si>
    <t>ROD PRES DUTRA KM 85</t>
  </si>
  <si>
    <t>12580-001</t>
  </si>
  <si>
    <t>POSTO DA GRUTA LTDA</t>
  </si>
  <si>
    <t>ROD FERNAO DIAS</t>
  </si>
  <si>
    <t>TRES IRMAOS</t>
  </si>
  <si>
    <t>37542-000</t>
  </si>
  <si>
    <t>ESTIVA</t>
  </si>
  <si>
    <t>AUTO POSTO SERTAO LTDA</t>
  </si>
  <si>
    <t>ROD RODIA GUIMARAES ROSA</t>
  </si>
  <si>
    <t>KM 169</t>
  </si>
  <si>
    <t>39314-000</t>
  </si>
  <si>
    <t>CHAPADA GAUCHA</t>
  </si>
  <si>
    <t>VALE DO JAGUARIBE COMERCIAL DE PETROLEO LTDA</t>
  </si>
  <si>
    <t>ROD BR 116 KM 213</t>
  </si>
  <si>
    <t>62960-000</t>
  </si>
  <si>
    <t>TABULEIRO DO NORTE</t>
  </si>
  <si>
    <t>1 DIAS</t>
  </si>
  <si>
    <t>ALTO POSTO PASSA E FICA LTDA</t>
  </si>
  <si>
    <t>SIT ALTO PRETO</t>
  </si>
  <si>
    <t>59535-000</t>
  </si>
  <si>
    <t>LAJES</t>
  </si>
  <si>
    <t>RN</t>
  </si>
  <si>
    <t>DECIO COMERCIO E SERVICOS RODOVIARIOS LTDA</t>
  </si>
  <si>
    <t>ROD BR-365 (SAIDA PATROCINIO)</t>
  </si>
  <si>
    <t>CJ ALVORADA</t>
  </si>
  <si>
    <t>38407-180</t>
  </si>
  <si>
    <t>CIMAN</t>
  </si>
  <si>
    <t>83800-000</t>
  </si>
  <si>
    <t>MANDIRITUBA</t>
  </si>
  <si>
    <t>REVENDEDORA DE PNEUS TC LTDA</t>
  </si>
  <si>
    <t>AVENIDA JOSE RODRIGUES DE JESUS</t>
  </si>
  <si>
    <t>CARUARU</t>
  </si>
  <si>
    <t>55026-000</t>
  </si>
  <si>
    <t xml:space="preserve">ALVORADA PNEUS DISTRIBUIDORA AUTO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</si>
</sst>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8"/>
      <color theme="0"/>
      <name val="Calibri"/>
    </font>
    <font>
      <b/>
      <sz val="14"/>
      <color theme="0"/>
      <name val="Calibri"/>
    </font>
    <font>
      <b/>
      <sz val="12"/>
      <name val="Calibri"/>
    </font>
    <font>
      <b/>
      <sz val="11"/>
      <color rgb="FF000000"/>
      <name val="Calibri"/>
    </font>
    <font>
      <b/>
      <sz val="14"/>
      <name val="Calibri"/>
    </font>
    <font>
      <b/>
      <sz val="12"/>
      <color theme="1"/>
      <name val="Calibri"/>
    </font>
    <font>
      <b/>
      <sz val="1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008000"/>
        <bgColor theme="0"/>
      </patternFill>
    </fill>
    <fill>
      <patternFill patternType="solid">
        <fgColor rgb="FFFFF168"/>
        <bgColor indexed="64"/>
      </patternFill>
    </fill>
    <fill>
      <patternFill patternType="solid">
        <fgColor rgb="FFFFF168"/>
        <bgColor theme="0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14" fontId="4" fillId="4" borderId="9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4" fontId="4" fillId="4" borderId="15" xfId="0" applyNumberFormat="1" applyFont="1" applyFill="1" applyBorder="1" applyAlignment="1">
      <alignment horizontal="center" vertical="center"/>
    </xf>
    <xf numFmtId="14" fontId="4" fillId="5" borderId="14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</cellXfs>
  <cellStyles count="2326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" xfId="247" builtinId="8" hidden="1"/>
    <cellStyle name="Hiperlink" xfId="249" builtinId="8" hidden="1"/>
    <cellStyle name="Hiperlink" xfId="251" builtinId="8" hidden="1"/>
    <cellStyle name="Hiperlink" xfId="253" builtinId="8" hidden="1"/>
    <cellStyle name="Hiperlink" xfId="255" builtinId="8" hidden="1"/>
    <cellStyle name="Hiperlink" xfId="257" builtinId="8" hidden="1"/>
    <cellStyle name="Hiperlink" xfId="259" builtinId="8" hidden="1"/>
    <cellStyle name="Hiperlink" xfId="261" builtinId="8" hidden="1"/>
    <cellStyle name="Hiperlink" xfId="263" builtinId="8" hidden="1"/>
    <cellStyle name="Hiperlink" xfId="265" builtinId="8" hidden="1"/>
    <cellStyle name="Hiperlink" xfId="267" builtinId="8" hidden="1"/>
    <cellStyle name="Hiperlink" xfId="269" builtinId="8" hidden="1"/>
    <cellStyle name="Hiperlink" xfId="271" builtinId="8" hidden="1"/>
    <cellStyle name="Hiperlink" xfId="273" builtinId="8" hidden="1"/>
    <cellStyle name="Hiperlink" xfId="275" builtinId="8" hidden="1"/>
    <cellStyle name="Hiperlink" xfId="277" builtinId="8" hidden="1"/>
    <cellStyle name="Hiperlink" xfId="279" builtinId="8" hidden="1"/>
    <cellStyle name="Hiperlink" xfId="281" builtinId="8" hidden="1"/>
    <cellStyle name="Hiperlink" xfId="283" builtinId="8" hidden="1"/>
    <cellStyle name="Hiperlink" xfId="285" builtinId="8" hidden="1"/>
    <cellStyle name="Hiperlink" xfId="287" builtinId="8" hidden="1"/>
    <cellStyle name="Hiperlink" xfId="289" builtinId="8" hidden="1"/>
    <cellStyle name="Hiperlink" xfId="291" builtinId="8" hidden="1"/>
    <cellStyle name="Hiperlink" xfId="293" builtinId="8" hidden="1"/>
    <cellStyle name="Hiperlink" xfId="295" builtinId="8" hidden="1"/>
    <cellStyle name="Hiperlink" xfId="297" builtinId="8" hidden="1"/>
    <cellStyle name="Hiperlink" xfId="299" builtinId="8" hidden="1"/>
    <cellStyle name="Hiperlink" xfId="301" builtinId="8" hidden="1"/>
    <cellStyle name="Hiperlink" xfId="303" builtinId="8" hidden="1"/>
    <cellStyle name="Hiperlink" xfId="305" builtinId="8" hidden="1"/>
    <cellStyle name="Hiperlink" xfId="307" builtinId="8" hidden="1"/>
    <cellStyle name="Hiperlink" xfId="309" builtinId="8" hidden="1"/>
    <cellStyle name="Hiperlink" xfId="311" builtinId="8" hidden="1"/>
    <cellStyle name="Hiperlink" xfId="313" builtinId="8" hidden="1"/>
    <cellStyle name="Hiperlink" xfId="315" builtinId="8" hidden="1"/>
    <cellStyle name="Hiperlink" xfId="317" builtinId="8" hidden="1"/>
    <cellStyle name="Hiperlink" xfId="319" builtinId="8" hidden="1"/>
    <cellStyle name="Hiperlink" xfId="321" builtinId="8" hidden="1"/>
    <cellStyle name="Hiperlink" xfId="323" builtinId="8" hidden="1"/>
    <cellStyle name="Hiperlink" xfId="325" builtinId="8" hidden="1"/>
    <cellStyle name="Hiperlink" xfId="327" builtinId="8" hidden="1"/>
    <cellStyle name="Hiperlink" xfId="329" builtinId="8" hidden="1"/>
    <cellStyle name="Hiperlink" xfId="331" builtinId="8" hidden="1"/>
    <cellStyle name="Hiperlink" xfId="333" builtinId="8" hidden="1"/>
    <cellStyle name="Hiperlink" xfId="335" builtinId="8" hidden="1"/>
    <cellStyle name="Hiperlink" xfId="337" builtinId="8" hidden="1"/>
    <cellStyle name="Hiperlink" xfId="339" builtinId="8" hidden="1"/>
    <cellStyle name="Hiperlink" xfId="341" builtinId="8" hidden="1"/>
    <cellStyle name="Hiperlink" xfId="343" builtinId="8" hidden="1"/>
    <cellStyle name="Hiperlink" xfId="345" builtinId="8" hidden="1"/>
    <cellStyle name="Hiperlink" xfId="347" builtinId="8" hidden="1"/>
    <cellStyle name="Hiperlink" xfId="349" builtinId="8" hidden="1"/>
    <cellStyle name="Hiperlink" xfId="351" builtinId="8" hidden="1"/>
    <cellStyle name="Hiperlink" xfId="353" builtinId="8" hidden="1"/>
    <cellStyle name="Hiperlink" xfId="355" builtinId="8" hidden="1"/>
    <cellStyle name="Hiperlink" xfId="357" builtinId="8" hidden="1"/>
    <cellStyle name="Hiperlink" xfId="359" builtinId="8" hidden="1"/>
    <cellStyle name="Hiperlink" xfId="361" builtinId="8" hidden="1"/>
    <cellStyle name="Hiperlink" xfId="363" builtinId="8" hidden="1"/>
    <cellStyle name="Hiperlink" xfId="365" builtinId="8" hidden="1"/>
    <cellStyle name="Hiperlink" xfId="367" builtinId="8" hidden="1"/>
    <cellStyle name="Hiperlink" xfId="369" builtinId="8" hidden="1"/>
    <cellStyle name="Hiperlink" xfId="371" builtinId="8" hidden="1"/>
    <cellStyle name="Hiperlink" xfId="373" builtinId="8" hidden="1"/>
    <cellStyle name="Hiperlink" xfId="375" builtinId="8" hidden="1"/>
    <cellStyle name="Hiperlink" xfId="377" builtinId="8" hidden="1"/>
    <cellStyle name="Hiperlink" xfId="379" builtinId="8" hidden="1"/>
    <cellStyle name="Hiperlink" xfId="381" builtinId="8" hidden="1"/>
    <cellStyle name="Hiperlink" xfId="383" builtinId="8" hidden="1"/>
    <cellStyle name="Hiperlink" xfId="385" builtinId="8" hidden="1"/>
    <cellStyle name="Hiperlink" xfId="387" builtinId="8" hidden="1"/>
    <cellStyle name="Hiperlink" xfId="389" builtinId="8" hidden="1"/>
    <cellStyle name="Hiperlink" xfId="391" builtinId="8" hidden="1"/>
    <cellStyle name="Hiperlink" xfId="393" builtinId="8" hidden="1"/>
    <cellStyle name="Hiperlink" xfId="395" builtinId="8" hidden="1"/>
    <cellStyle name="Hiperlink" xfId="397" builtinId="8" hidden="1"/>
    <cellStyle name="Hiperlink" xfId="399" builtinId="8" hidden="1"/>
    <cellStyle name="Hiperlink" xfId="401" builtinId="8" hidden="1"/>
    <cellStyle name="Hiperlink" xfId="403" builtinId="8" hidden="1"/>
    <cellStyle name="Hiperlink" xfId="405" builtinId="8" hidden="1"/>
    <cellStyle name="Hiperlink" xfId="407" builtinId="8" hidden="1"/>
    <cellStyle name="Hiperlink" xfId="409" builtinId="8" hidden="1"/>
    <cellStyle name="Hiperlink" xfId="411" builtinId="8" hidden="1"/>
    <cellStyle name="Hiperlink" xfId="413" builtinId="8" hidden="1"/>
    <cellStyle name="Hiperlink" xfId="415" builtinId="8" hidden="1"/>
    <cellStyle name="Hiperlink" xfId="417" builtinId="8" hidden="1"/>
    <cellStyle name="Hiperlink" xfId="419" builtinId="8" hidden="1"/>
    <cellStyle name="Hiperlink" xfId="421" builtinId="8" hidden="1"/>
    <cellStyle name="Hiperlink" xfId="423" builtinId="8" hidden="1"/>
    <cellStyle name="Hiperlink" xfId="425" builtinId="8" hidden="1"/>
    <cellStyle name="Hiperlink" xfId="427" builtinId="8" hidden="1"/>
    <cellStyle name="Hiperlink" xfId="429" builtinId="8" hidden="1"/>
    <cellStyle name="Hiperlink" xfId="431" builtinId="8" hidden="1"/>
    <cellStyle name="Hiperlink" xfId="433" builtinId="8" hidden="1"/>
    <cellStyle name="Hiperlink" xfId="435" builtinId="8" hidden="1"/>
    <cellStyle name="Hiperlink" xfId="437" builtinId="8" hidden="1"/>
    <cellStyle name="Hiperlink" xfId="439" builtinId="8" hidden="1"/>
    <cellStyle name="Hiperlink" xfId="441" builtinId="8" hidden="1"/>
    <cellStyle name="Hiperlink" xfId="443" builtinId="8" hidden="1"/>
    <cellStyle name="Hiperlink" xfId="445" builtinId="8" hidden="1"/>
    <cellStyle name="Hiperlink" xfId="447" builtinId="8" hidden="1"/>
    <cellStyle name="Hiperlink" xfId="449" builtinId="8" hidden="1"/>
    <cellStyle name="Hiperlink" xfId="451" builtinId="8" hidden="1"/>
    <cellStyle name="Hiperlink" xfId="453" builtinId="8" hidden="1"/>
    <cellStyle name="Hiperlink" xfId="455" builtinId="8" hidden="1"/>
    <cellStyle name="Hiperlink" xfId="457" builtinId="8" hidden="1"/>
    <cellStyle name="Hiperlink" xfId="459" builtinId="8" hidden="1"/>
    <cellStyle name="Hiperlink" xfId="461" builtinId="8" hidden="1"/>
    <cellStyle name="Hiperlink" xfId="463" builtinId="8" hidden="1"/>
    <cellStyle name="Hiperlink" xfId="465" builtinId="8" hidden="1"/>
    <cellStyle name="Hiperlink" xfId="467" builtinId="8" hidden="1"/>
    <cellStyle name="Hiperlink" xfId="469" builtinId="8" hidden="1"/>
    <cellStyle name="Hiperlink" xfId="471" builtinId="8" hidden="1"/>
    <cellStyle name="Hiperlink" xfId="473" builtinId="8" hidden="1"/>
    <cellStyle name="Hiperlink" xfId="475" builtinId="8" hidden="1"/>
    <cellStyle name="Hiperlink" xfId="477" builtinId="8" hidden="1"/>
    <cellStyle name="Hiperlink" xfId="479" builtinId="8" hidden="1"/>
    <cellStyle name="Hiperlink" xfId="481" builtinId="8" hidden="1"/>
    <cellStyle name="Hiperlink" xfId="483" builtinId="8" hidden="1"/>
    <cellStyle name="Hiperlink" xfId="485" builtinId="8" hidden="1"/>
    <cellStyle name="Hiperlink" xfId="487" builtinId="8" hidden="1"/>
    <cellStyle name="Hiperlink" xfId="489" builtinId="8" hidden="1"/>
    <cellStyle name="Hiperlink" xfId="491" builtinId="8" hidden="1"/>
    <cellStyle name="Hiperlink" xfId="493" builtinId="8" hidden="1"/>
    <cellStyle name="Hiperlink" xfId="495" builtinId="8" hidden="1"/>
    <cellStyle name="Hiperlink" xfId="497" builtinId="8" hidden="1"/>
    <cellStyle name="Hiperlink" xfId="499" builtinId="8" hidden="1"/>
    <cellStyle name="Hiperlink" xfId="501" builtinId="8" hidden="1"/>
    <cellStyle name="Hiperlink" xfId="503" builtinId="8" hidden="1"/>
    <cellStyle name="Hiperlink" xfId="505" builtinId="8" hidden="1"/>
    <cellStyle name="Hiperlink" xfId="507" builtinId="8" hidden="1"/>
    <cellStyle name="Hiperlink" xfId="509" builtinId="8" hidden="1"/>
    <cellStyle name="Hiperlink" xfId="511" builtinId="8" hidden="1"/>
    <cellStyle name="Hiperlink" xfId="513" builtinId="8" hidden="1"/>
    <cellStyle name="Hiperlink" xfId="515" builtinId="8" hidden="1"/>
    <cellStyle name="Hiperlink" xfId="517" builtinId="8" hidden="1"/>
    <cellStyle name="Hiperlink" xfId="519" builtinId="8" hidden="1"/>
    <cellStyle name="Hiperlink" xfId="521" builtinId="8" hidden="1"/>
    <cellStyle name="Hiperlink" xfId="523" builtinId="8" hidden="1"/>
    <cellStyle name="Hiperlink" xfId="525" builtinId="8" hidden="1"/>
    <cellStyle name="Hiperlink" xfId="527" builtinId="8" hidden="1"/>
    <cellStyle name="Hiperlink" xfId="529" builtinId="8" hidden="1"/>
    <cellStyle name="Hiperlink" xfId="531" builtinId="8" hidden="1"/>
    <cellStyle name="Hiperlink" xfId="533" builtinId="8" hidden="1"/>
    <cellStyle name="Hiperlink" xfId="535" builtinId="8" hidden="1"/>
    <cellStyle name="Hiperlink" xfId="537" builtinId="8" hidden="1"/>
    <cellStyle name="Hiperlink" xfId="539" builtinId="8" hidden="1"/>
    <cellStyle name="Hiperlink" xfId="541" builtinId="8" hidden="1"/>
    <cellStyle name="Hiperlink" xfId="543" builtinId="8" hidden="1"/>
    <cellStyle name="Hiperlink" xfId="545" builtinId="8" hidden="1"/>
    <cellStyle name="Hiperlink" xfId="547" builtinId="8" hidden="1"/>
    <cellStyle name="Hiperlink" xfId="549" builtinId="8" hidden="1"/>
    <cellStyle name="Hiperlink" xfId="551" builtinId="8" hidden="1"/>
    <cellStyle name="Hiperlink" xfId="553" builtinId="8" hidden="1"/>
    <cellStyle name="Hiperlink" xfId="555" builtinId="8" hidden="1"/>
    <cellStyle name="Hiperlink" xfId="557" builtinId="8" hidden="1"/>
    <cellStyle name="Hiperlink" xfId="559" builtinId="8" hidden="1"/>
    <cellStyle name="Hiperlink" xfId="561" builtinId="8" hidden="1"/>
    <cellStyle name="Hiperlink" xfId="563" builtinId="8" hidden="1"/>
    <cellStyle name="Hiperlink" xfId="565" builtinId="8" hidden="1"/>
    <cellStyle name="Hiperlink" xfId="567" builtinId="8" hidden="1"/>
    <cellStyle name="Hiperlink" xfId="569" builtinId="8" hidden="1"/>
    <cellStyle name="Hiperlink" xfId="571" builtinId="8" hidden="1"/>
    <cellStyle name="Hiperlink" xfId="573" builtinId="8" hidden="1"/>
    <cellStyle name="Hiperlink" xfId="575" builtinId="8" hidden="1"/>
    <cellStyle name="Hiperlink" xfId="577" builtinId="8" hidden="1"/>
    <cellStyle name="Hiperlink" xfId="579" builtinId="8" hidden="1"/>
    <cellStyle name="Hiperlink" xfId="581" builtinId="8" hidden="1"/>
    <cellStyle name="Hiperlink" xfId="583" builtinId="8" hidden="1"/>
    <cellStyle name="Hiperlink" xfId="585" builtinId="8" hidden="1"/>
    <cellStyle name="Hiperlink" xfId="587" builtinId="8" hidden="1"/>
    <cellStyle name="Hiperlink" xfId="589" builtinId="8" hidden="1"/>
    <cellStyle name="Hiperlink" xfId="591" builtinId="8" hidden="1"/>
    <cellStyle name="Hiperlink" xfId="593" builtinId="8" hidden="1"/>
    <cellStyle name="Hiperlink" xfId="595" builtinId="8" hidden="1"/>
    <cellStyle name="Hiperlink" xfId="597" builtinId="8" hidden="1"/>
    <cellStyle name="Hiperlink" xfId="599" builtinId="8" hidden="1"/>
    <cellStyle name="Hiperlink" xfId="601" builtinId="8" hidden="1"/>
    <cellStyle name="Hiperlink" xfId="603" builtinId="8" hidden="1"/>
    <cellStyle name="Hiperlink" xfId="605" builtinId="8" hidden="1"/>
    <cellStyle name="Hiperlink" xfId="607" builtinId="8" hidden="1"/>
    <cellStyle name="Hiperlink" xfId="609" builtinId="8" hidden="1"/>
    <cellStyle name="Hiperlink" xfId="611" builtinId="8" hidden="1"/>
    <cellStyle name="Hiperlink" xfId="613" builtinId="8" hidden="1"/>
    <cellStyle name="Hiperlink" xfId="615" builtinId="8" hidden="1"/>
    <cellStyle name="Hiperlink" xfId="617" builtinId="8" hidden="1"/>
    <cellStyle name="Hiperlink" xfId="619" builtinId="8" hidden="1"/>
    <cellStyle name="Hiperlink" xfId="621" builtinId="8" hidden="1"/>
    <cellStyle name="Hiperlink" xfId="623" builtinId="8" hidden="1"/>
    <cellStyle name="Hiperlink" xfId="625" builtinId="8" hidden="1"/>
    <cellStyle name="Hiperlink" xfId="627" builtinId="8" hidden="1"/>
    <cellStyle name="Hiperlink" xfId="629" builtinId="8" hidden="1"/>
    <cellStyle name="Hiperlink" xfId="631" builtinId="8" hidden="1"/>
    <cellStyle name="Hiperlink" xfId="633" builtinId="8" hidden="1"/>
    <cellStyle name="Hiperlink" xfId="635" builtinId="8" hidden="1"/>
    <cellStyle name="Hiperlink" xfId="637" builtinId="8" hidden="1"/>
    <cellStyle name="Hiperlink" xfId="639" builtinId="8" hidden="1"/>
    <cellStyle name="Hiperlink" xfId="641" builtinId="8" hidden="1"/>
    <cellStyle name="Hiperlink" xfId="643" builtinId="8" hidden="1"/>
    <cellStyle name="Hiperlink" xfId="645" builtinId="8" hidden="1"/>
    <cellStyle name="Hiperlink" xfId="647" builtinId="8" hidden="1"/>
    <cellStyle name="Hiperlink" xfId="649" builtinId="8" hidden="1"/>
    <cellStyle name="Hiperlink" xfId="651" builtinId="8" hidden="1"/>
    <cellStyle name="Hiperlink" xfId="653" builtinId="8" hidden="1"/>
    <cellStyle name="Hiperlink" xfId="655" builtinId="8" hidden="1"/>
    <cellStyle name="Hiperlink" xfId="657" builtinId="8" hidden="1"/>
    <cellStyle name="Hiperlink" xfId="659" builtinId="8" hidden="1"/>
    <cellStyle name="Hiperlink" xfId="661" builtinId="8" hidden="1"/>
    <cellStyle name="Hiperlink" xfId="663" builtinId="8" hidden="1"/>
    <cellStyle name="Hiperlink" xfId="665" builtinId="8" hidden="1"/>
    <cellStyle name="Hiperlink" xfId="667" builtinId="8" hidden="1"/>
    <cellStyle name="Hiperlink" xfId="669" builtinId="8" hidden="1"/>
    <cellStyle name="Hiperlink" xfId="671" builtinId="8" hidden="1"/>
    <cellStyle name="Hiperlink" xfId="673" builtinId="8" hidden="1"/>
    <cellStyle name="Hiperlink" xfId="675" builtinId="8" hidden="1"/>
    <cellStyle name="Hiperlink" xfId="677" builtinId="8" hidden="1"/>
    <cellStyle name="Hiperlink" xfId="679" builtinId="8" hidden="1"/>
    <cellStyle name="Hiperlink" xfId="681" builtinId="8" hidden="1"/>
    <cellStyle name="Hiperlink" xfId="683" builtinId="8" hidden="1"/>
    <cellStyle name="Hiperlink" xfId="685" builtinId="8" hidden="1"/>
    <cellStyle name="Hiperlink" xfId="687" builtinId="8" hidden="1"/>
    <cellStyle name="Hiperlink" xfId="689" builtinId="8" hidden="1"/>
    <cellStyle name="Hiperlink" xfId="691" builtinId="8" hidden="1"/>
    <cellStyle name="Hiperlink" xfId="693" builtinId="8" hidden="1"/>
    <cellStyle name="Hiperlink" xfId="695" builtinId="8" hidden="1"/>
    <cellStyle name="Hiperlink" xfId="697" builtinId="8" hidden="1"/>
    <cellStyle name="Hiperlink" xfId="699" builtinId="8" hidden="1"/>
    <cellStyle name="Hiperlink" xfId="701" builtinId="8" hidden="1"/>
    <cellStyle name="Hiperlink" xfId="703" builtinId="8" hidden="1"/>
    <cellStyle name="Hiperlink" xfId="705" builtinId="8" hidden="1"/>
    <cellStyle name="Hiperlink" xfId="707" builtinId="8" hidden="1"/>
    <cellStyle name="Hiperlink" xfId="709" builtinId="8" hidden="1"/>
    <cellStyle name="Hiperlink" xfId="711" builtinId="8" hidden="1"/>
    <cellStyle name="Hiperlink" xfId="713" builtinId="8" hidden="1"/>
    <cellStyle name="Hiperlink" xfId="715" builtinId="8" hidden="1"/>
    <cellStyle name="Hiperlink" xfId="717" builtinId="8" hidden="1"/>
    <cellStyle name="Hiperlink" xfId="719" builtinId="8" hidden="1"/>
    <cellStyle name="Hiperlink" xfId="721" builtinId="8" hidden="1"/>
    <cellStyle name="Hiperlink" xfId="723" builtinId="8" hidden="1"/>
    <cellStyle name="Hiperlink" xfId="725" builtinId="8" hidden="1"/>
    <cellStyle name="Hiperlink" xfId="727" builtinId="8" hidden="1"/>
    <cellStyle name="Hiperlink" xfId="729" builtinId="8" hidden="1"/>
    <cellStyle name="Hiperlink" xfId="731" builtinId="8" hidden="1"/>
    <cellStyle name="Hiperlink" xfId="733" builtinId="8" hidden="1"/>
    <cellStyle name="Hiperlink" xfId="735" builtinId="8" hidden="1"/>
    <cellStyle name="Hiperlink" xfId="737" builtinId="8" hidden="1"/>
    <cellStyle name="Hiperlink" xfId="739" builtinId="8" hidden="1"/>
    <cellStyle name="Hiperlink" xfId="741" builtinId="8" hidden="1"/>
    <cellStyle name="Hiperlink" xfId="743" builtinId="8" hidden="1"/>
    <cellStyle name="Hiperlink" xfId="745" builtinId="8" hidden="1"/>
    <cellStyle name="Hiperlink" xfId="747" builtinId="8" hidden="1"/>
    <cellStyle name="Hiperlink" xfId="749" builtinId="8" hidden="1"/>
    <cellStyle name="Hiperlink" xfId="751" builtinId="8" hidden="1"/>
    <cellStyle name="Hiperlink" xfId="753" builtinId="8" hidden="1"/>
    <cellStyle name="Hiperlink" xfId="755" builtinId="8" hidden="1"/>
    <cellStyle name="Hiperlink" xfId="757" builtinId="8" hidden="1"/>
    <cellStyle name="Hiperlink" xfId="759" builtinId="8" hidden="1"/>
    <cellStyle name="Hiperlink" xfId="761" builtinId="8" hidden="1"/>
    <cellStyle name="Hiperlink" xfId="763" builtinId="8" hidden="1"/>
    <cellStyle name="Hiperlink" xfId="765" builtinId="8" hidden="1"/>
    <cellStyle name="Hiperlink" xfId="767" builtinId="8" hidden="1"/>
    <cellStyle name="Hiperlink" xfId="769" builtinId="8" hidden="1"/>
    <cellStyle name="Hiperlink" xfId="771" builtinId="8" hidden="1"/>
    <cellStyle name="Hiperlink" xfId="773" builtinId="8" hidden="1"/>
    <cellStyle name="Hiperlink" xfId="775" builtinId="8" hidden="1"/>
    <cellStyle name="Hiperlink" xfId="777" builtinId="8" hidden="1"/>
    <cellStyle name="Hiperlink" xfId="779" builtinId="8" hidden="1"/>
    <cellStyle name="Hiperlink" xfId="781" builtinId="8" hidden="1"/>
    <cellStyle name="Hiperlink" xfId="783" builtinId="8" hidden="1"/>
    <cellStyle name="Hiperlink" xfId="785" builtinId="8" hidden="1"/>
    <cellStyle name="Hiperlink" xfId="787" builtinId="8" hidden="1"/>
    <cellStyle name="Hiperlink" xfId="789" builtinId="8" hidden="1"/>
    <cellStyle name="Hiperlink" xfId="791" builtinId="8" hidden="1"/>
    <cellStyle name="Hiperlink" xfId="793" builtinId="8" hidden="1"/>
    <cellStyle name="Hiperlink" xfId="795" builtinId="8" hidden="1"/>
    <cellStyle name="Hiperlink" xfId="797" builtinId="8" hidden="1"/>
    <cellStyle name="Hiperlink" xfId="799" builtinId="8" hidden="1"/>
    <cellStyle name="Hiperlink" xfId="801" builtinId="8" hidden="1"/>
    <cellStyle name="Hiperlink" xfId="803" builtinId="8" hidden="1"/>
    <cellStyle name="Hiperlink" xfId="805" builtinId="8" hidden="1"/>
    <cellStyle name="Hiperlink" xfId="807" builtinId="8" hidden="1"/>
    <cellStyle name="Hiperlink" xfId="809" builtinId="8" hidden="1"/>
    <cellStyle name="Hiperlink" xfId="811" builtinId="8" hidden="1"/>
    <cellStyle name="Hiperlink" xfId="813" builtinId="8" hidden="1"/>
    <cellStyle name="Hiperlink" xfId="815" builtinId="8" hidden="1"/>
    <cellStyle name="Hiperlink" xfId="817" builtinId="8" hidden="1"/>
    <cellStyle name="Hiperlink" xfId="819" builtinId="8" hidden="1"/>
    <cellStyle name="Hiperlink" xfId="821" builtinId="8" hidden="1"/>
    <cellStyle name="Hiperlink" xfId="823" builtinId="8" hidden="1"/>
    <cellStyle name="Hiperlink" xfId="825" builtinId="8" hidden="1"/>
    <cellStyle name="Hiperlink" xfId="827" builtinId="8" hidden="1"/>
    <cellStyle name="Hiperlink" xfId="829" builtinId="8" hidden="1"/>
    <cellStyle name="Hiperlink" xfId="831" builtinId="8" hidden="1"/>
    <cellStyle name="Hiperlink" xfId="833" builtinId="8" hidden="1"/>
    <cellStyle name="Hiperlink" xfId="835" builtinId="8" hidden="1"/>
    <cellStyle name="Hiperlink" xfId="837" builtinId="8" hidden="1"/>
    <cellStyle name="Hiperlink" xfId="839" builtinId="8" hidden="1"/>
    <cellStyle name="Hiperlink" xfId="841" builtinId="8" hidden="1"/>
    <cellStyle name="Hiperlink" xfId="843" builtinId="8" hidden="1"/>
    <cellStyle name="Hiperlink" xfId="845" builtinId="8" hidden="1"/>
    <cellStyle name="Hiperlink" xfId="847" builtinId="8" hidden="1"/>
    <cellStyle name="Hiperlink" xfId="849" builtinId="8" hidden="1"/>
    <cellStyle name="Hiperlink" xfId="851" builtinId="8" hidden="1"/>
    <cellStyle name="Hiperlink" xfId="853" builtinId="8" hidden="1"/>
    <cellStyle name="Hiperlink" xfId="855" builtinId="8" hidden="1"/>
    <cellStyle name="Hiperlink" xfId="857" builtinId="8" hidden="1"/>
    <cellStyle name="Hiperlink" xfId="859" builtinId="8" hidden="1"/>
    <cellStyle name="Hiperlink" xfId="861" builtinId="8" hidden="1"/>
    <cellStyle name="Hiperlink" xfId="863" builtinId="8" hidden="1"/>
    <cellStyle name="Hiperlink" xfId="865" builtinId="8" hidden="1"/>
    <cellStyle name="Hiperlink" xfId="867" builtinId="8" hidden="1"/>
    <cellStyle name="Hiperlink" xfId="869" builtinId="8" hidden="1"/>
    <cellStyle name="Hiperlink" xfId="871" builtinId="8" hidden="1"/>
    <cellStyle name="Hiperlink" xfId="873" builtinId="8" hidden="1"/>
    <cellStyle name="Hiperlink" xfId="875" builtinId="8" hidden="1"/>
    <cellStyle name="Hiperlink" xfId="877" builtinId="8" hidden="1"/>
    <cellStyle name="Hiperlink" xfId="879" builtinId="8" hidden="1"/>
    <cellStyle name="Hiperlink" xfId="881" builtinId="8" hidden="1"/>
    <cellStyle name="Hiperlink" xfId="883" builtinId="8" hidden="1"/>
    <cellStyle name="Hiperlink" xfId="885" builtinId="8" hidden="1"/>
    <cellStyle name="Hiperlink" xfId="887" builtinId="8" hidden="1"/>
    <cellStyle name="Hiperlink" xfId="889" builtinId="8" hidden="1"/>
    <cellStyle name="Hiperlink" xfId="891" builtinId="8" hidden="1"/>
    <cellStyle name="Hiperlink" xfId="893" builtinId="8" hidden="1"/>
    <cellStyle name="Hiperlink" xfId="895" builtinId="8" hidden="1"/>
    <cellStyle name="Hiperlink" xfId="897" builtinId="8" hidden="1"/>
    <cellStyle name="Hiperlink" xfId="899" builtinId="8" hidden="1"/>
    <cellStyle name="Hiperlink" xfId="901" builtinId="8" hidden="1"/>
    <cellStyle name="Hiperlink" xfId="903" builtinId="8" hidden="1"/>
    <cellStyle name="Hiperlink" xfId="905" builtinId="8" hidden="1"/>
    <cellStyle name="Hiperlink" xfId="907" builtinId="8" hidden="1"/>
    <cellStyle name="Hiperlink" xfId="909" builtinId="8" hidden="1"/>
    <cellStyle name="Hiperlink" xfId="911" builtinId="8" hidden="1"/>
    <cellStyle name="Hiperlink" xfId="913" builtinId="8" hidden="1"/>
    <cellStyle name="Hiperlink" xfId="915" builtinId="8" hidden="1"/>
    <cellStyle name="Hiperlink" xfId="917" builtinId="8" hidden="1"/>
    <cellStyle name="Hiperlink" xfId="919" builtinId="8" hidden="1"/>
    <cellStyle name="Hiperlink" xfId="921" builtinId="8" hidden="1"/>
    <cellStyle name="Hiperlink" xfId="923" builtinId="8" hidden="1"/>
    <cellStyle name="Hiperlink" xfId="925" builtinId="8" hidden="1"/>
    <cellStyle name="Hiperlink" xfId="927" builtinId="8" hidden="1"/>
    <cellStyle name="Hiperlink" xfId="929" builtinId="8" hidden="1"/>
    <cellStyle name="Hiperlink" xfId="931" builtinId="8" hidden="1"/>
    <cellStyle name="Hiperlink" xfId="933" builtinId="8" hidden="1"/>
    <cellStyle name="Hiperlink" xfId="935" builtinId="8" hidden="1"/>
    <cellStyle name="Hiperlink" xfId="937" builtinId="8" hidden="1"/>
    <cellStyle name="Hiperlink" xfId="939" builtinId="8" hidden="1"/>
    <cellStyle name="Hiperlink" xfId="941" builtinId="8" hidden="1"/>
    <cellStyle name="Hiperlink" xfId="943" builtinId="8" hidden="1"/>
    <cellStyle name="Hiperlink" xfId="945" builtinId="8" hidden="1"/>
    <cellStyle name="Hiperlink" xfId="947" builtinId="8" hidden="1"/>
    <cellStyle name="Hiperlink" xfId="949" builtinId="8" hidden="1"/>
    <cellStyle name="Hiperlink" xfId="951" builtinId="8" hidden="1"/>
    <cellStyle name="Hiperlink" xfId="953" builtinId="8" hidden="1"/>
    <cellStyle name="Hiperlink" xfId="955" builtinId="8" hidden="1"/>
    <cellStyle name="Hiperlink" xfId="957" builtinId="8" hidden="1"/>
    <cellStyle name="Hiperlink" xfId="959" builtinId="8" hidden="1"/>
    <cellStyle name="Hiperlink" xfId="961" builtinId="8" hidden="1"/>
    <cellStyle name="Hiperlink" xfId="963" builtinId="8" hidden="1"/>
    <cellStyle name="Hiperlink" xfId="965" builtinId="8" hidden="1"/>
    <cellStyle name="Hiperlink" xfId="967" builtinId="8" hidden="1"/>
    <cellStyle name="Hiperlink" xfId="969" builtinId="8" hidden="1"/>
    <cellStyle name="Hiperlink" xfId="971" builtinId="8" hidden="1"/>
    <cellStyle name="Hiperlink" xfId="973" builtinId="8" hidden="1"/>
    <cellStyle name="Hiperlink" xfId="975" builtinId="8" hidden="1"/>
    <cellStyle name="Hiperlink" xfId="977" builtinId="8" hidden="1"/>
    <cellStyle name="Hiperlink" xfId="979" builtinId="8" hidden="1"/>
    <cellStyle name="Hiperlink" xfId="981" builtinId="8" hidden="1"/>
    <cellStyle name="Hiperlink" xfId="983" builtinId="8" hidden="1"/>
    <cellStyle name="Hiperlink" xfId="985" builtinId="8" hidden="1"/>
    <cellStyle name="Hiperlink" xfId="987" builtinId="8" hidden="1"/>
    <cellStyle name="Hiperlink" xfId="989" builtinId="8" hidden="1"/>
    <cellStyle name="Hiperlink" xfId="991" builtinId="8" hidden="1"/>
    <cellStyle name="Hiperlink" xfId="993" builtinId="8" hidden="1"/>
    <cellStyle name="Hiperlink" xfId="995" builtinId="8" hidden="1"/>
    <cellStyle name="Hiperlink" xfId="997" builtinId="8" hidden="1"/>
    <cellStyle name="Hiperlink" xfId="999" builtinId="8" hidden="1"/>
    <cellStyle name="Hiperlink" xfId="1001" builtinId="8" hidden="1"/>
    <cellStyle name="Hiperlink" xfId="1003" builtinId="8" hidden="1"/>
    <cellStyle name="Hiperlink" xfId="1005" builtinId="8" hidden="1"/>
    <cellStyle name="Hiperlink" xfId="1008" builtinId="8" hidden="1"/>
    <cellStyle name="Hiperlink" xfId="1010" builtinId="8" hidden="1"/>
    <cellStyle name="Hiperlink" xfId="1012" builtinId="8" hidden="1"/>
    <cellStyle name="Hiperlink" xfId="1014" builtinId="8" hidden="1"/>
    <cellStyle name="Hiperlink" xfId="1016" builtinId="8" hidden="1"/>
    <cellStyle name="Hiperlink" xfId="1018" builtinId="8" hidden="1"/>
    <cellStyle name="Hiperlink" xfId="1020" builtinId="8" hidden="1"/>
    <cellStyle name="Hiperlink" xfId="1022" builtinId="8" hidden="1"/>
    <cellStyle name="Hiperlink" xfId="1024" builtinId="8" hidden="1"/>
    <cellStyle name="Hiperlink" xfId="1026" builtinId="8" hidden="1"/>
    <cellStyle name="Hiperlink" xfId="1028" builtinId="8" hidden="1"/>
    <cellStyle name="Hiperlink" xfId="1030" builtinId="8" hidden="1"/>
    <cellStyle name="Hiperlink" xfId="1032" builtinId="8" hidden="1"/>
    <cellStyle name="Hiperlink" xfId="1034" builtinId="8" hidden="1"/>
    <cellStyle name="Hiperlink" xfId="1036" builtinId="8" hidden="1"/>
    <cellStyle name="Hiperlink" xfId="1038" builtinId="8" hidden="1"/>
    <cellStyle name="Hiperlink" xfId="1040" builtinId="8" hidden="1"/>
    <cellStyle name="Hiperlink" xfId="1042" builtinId="8" hidden="1"/>
    <cellStyle name="Hiperlink" xfId="1044" builtinId="8" hidden="1"/>
    <cellStyle name="Hiperlink" xfId="1046" builtinId="8" hidden="1"/>
    <cellStyle name="Hiperlink" xfId="1048" builtinId="8" hidden="1"/>
    <cellStyle name="Hiperlink" xfId="1050" builtinId="8" hidden="1"/>
    <cellStyle name="Hiperlink" xfId="1052" builtinId="8" hidden="1"/>
    <cellStyle name="Hiperlink" xfId="1054" builtinId="8" hidden="1"/>
    <cellStyle name="Hiperlink" xfId="1056" builtinId="8" hidden="1"/>
    <cellStyle name="Hiperlink" xfId="1058" builtinId="8" hidden="1"/>
    <cellStyle name="Hiperlink" xfId="1060" builtinId="8" hidden="1"/>
    <cellStyle name="Hiperlink" xfId="1062" builtinId="8" hidden="1"/>
    <cellStyle name="Hiperlink" xfId="1064" builtinId="8" hidden="1"/>
    <cellStyle name="Hiperlink" xfId="1066" builtinId="8" hidden="1"/>
    <cellStyle name="Hiperlink" xfId="1068" builtinId="8" hidden="1"/>
    <cellStyle name="Hiperlink" xfId="1070" builtinId="8" hidden="1"/>
    <cellStyle name="Hiperlink" xfId="1072" builtinId="8" hidden="1"/>
    <cellStyle name="Hiperlink" xfId="1074" builtinId="8" hidden="1"/>
    <cellStyle name="Hiperlink" xfId="1076" builtinId="8" hidden="1"/>
    <cellStyle name="Hiperlink" xfId="1078" builtinId="8" hidden="1"/>
    <cellStyle name="Hiperlink" xfId="1080" builtinId="8" hidden="1"/>
    <cellStyle name="Hiperlink" xfId="1082" builtinId="8" hidden="1"/>
    <cellStyle name="Hiperlink" xfId="1084" builtinId="8" hidden="1"/>
    <cellStyle name="Hiperlink" xfId="1086" builtinId="8" hidden="1"/>
    <cellStyle name="Hiperlink" xfId="1088" builtinId="8" hidden="1"/>
    <cellStyle name="Hiperlink" xfId="1090" builtinId="8" hidden="1"/>
    <cellStyle name="Hiperlink" xfId="1092" builtinId="8" hidden="1"/>
    <cellStyle name="Hiperlink" xfId="1094" builtinId="8" hidden="1"/>
    <cellStyle name="Hiperlink" xfId="1096" builtinId="8" hidden="1"/>
    <cellStyle name="Hiperlink" xfId="1098" builtinId="8" hidden="1"/>
    <cellStyle name="Hiperlink" xfId="1100" builtinId="8" hidden="1"/>
    <cellStyle name="Hiperlink" xfId="1102" builtinId="8" hidden="1"/>
    <cellStyle name="Hiperlink" xfId="1104" builtinId="8" hidden="1"/>
    <cellStyle name="Hiperlink" xfId="1106" builtinId="8" hidden="1"/>
    <cellStyle name="Hiperlink" xfId="1108" builtinId="8" hidden="1"/>
    <cellStyle name="Hiperlink" xfId="1110" builtinId="8" hidden="1"/>
    <cellStyle name="Hiperlink" xfId="1112" builtinId="8" hidden="1"/>
    <cellStyle name="Hiperlink" xfId="1114" builtinId="8" hidden="1"/>
    <cellStyle name="Hiperlink" xfId="1116" builtinId="8" hidden="1"/>
    <cellStyle name="Hiperlink" xfId="1118" builtinId="8" hidden="1"/>
    <cellStyle name="Hiperlink" xfId="1120" builtinId="8" hidden="1"/>
    <cellStyle name="Hiperlink" xfId="1122" builtinId="8" hidden="1"/>
    <cellStyle name="Hiperlink" xfId="1124" builtinId="8" hidden="1"/>
    <cellStyle name="Hiperlink" xfId="1126" builtinId="8" hidden="1"/>
    <cellStyle name="Hiperlink" xfId="1128" builtinId="8" hidden="1"/>
    <cellStyle name="Hiperlink" xfId="1130" builtinId="8" hidden="1"/>
    <cellStyle name="Hiperlink" xfId="1132" builtinId="8" hidden="1"/>
    <cellStyle name="Hiperlink" xfId="1134" builtinId="8" hidden="1"/>
    <cellStyle name="Hiperlink" xfId="1136" builtinId="8" hidden="1"/>
    <cellStyle name="Hiperlink" xfId="1138" builtinId="8" hidden="1"/>
    <cellStyle name="Hiperlink" xfId="1140" builtinId="8" hidden="1"/>
    <cellStyle name="Hiperlink" xfId="1142" builtinId="8" hidden="1"/>
    <cellStyle name="Hiperlink" xfId="1144" builtinId="8" hidden="1"/>
    <cellStyle name="Hiperlink" xfId="1146" builtinId="8" hidden="1"/>
    <cellStyle name="Hiperlink" xfId="1148" builtinId="8" hidden="1"/>
    <cellStyle name="Hiperlink" xfId="1150" builtinId="8" hidden="1"/>
    <cellStyle name="Hiperlink" xfId="1152" builtinId="8" hidden="1"/>
    <cellStyle name="Hiperlink" xfId="1154" builtinId="8" hidden="1"/>
    <cellStyle name="Hiperlink" xfId="1156" builtinId="8" hidden="1"/>
    <cellStyle name="Hiperlink" xfId="1158" builtinId="8" hidden="1"/>
    <cellStyle name="Hiperlink" xfId="1160" builtinId="8" hidden="1"/>
    <cellStyle name="Hiperlink" xfId="1162" builtinId="8" hidden="1"/>
    <cellStyle name="Hiperlink" xfId="1164" builtinId="8" hidden="1"/>
    <cellStyle name="Hiperlink" xfId="1166" builtinId="8" hidden="1"/>
    <cellStyle name="Hiperlink" xfId="1168" builtinId="8" hidden="1"/>
    <cellStyle name="Hiperlink" xfId="1170" builtinId="8" hidden="1"/>
    <cellStyle name="Hiperlink" xfId="1172" builtinId="8" hidden="1"/>
    <cellStyle name="Hiperlink" xfId="1174" builtinId="8" hidden="1"/>
    <cellStyle name="Hiperlink" xfId="1176" builtinId="8" hidden="1"/>
    <cellStyle name="Hiperlink" xfId="1178" builtinId="8" hidden="1"/>
    <cellStyle name="Hiperlink" xfId="1180" builtinId="8" hidden="1"/>
    <cellStyle name="Hiperlink" xfId="1182" builtinId="8" hidden="1"/>
    <cellStyle name="Hiperlink" xfId="1184" builtinId="8" hidden="1"/>
    <cellStyle name="Hiperlink" xfId="1186" builtinId="8" hidden="1"/>
    <cellStyle name="Hiperlink" xfId="1188" builtinId="8" hidden="1"/>
    <cellStyle name="Hiperlink" xfId="1190" builtinId="8" hidden="1"/>
    <cellStyle name="Hiperlink" xfId="1192" builtinId="8" hidden="1"/>
    <cellStyle name="Hiperlink" xfId="1194" builtinId="8" hidden="1"/>
    <cellStyle name="Hiperlink" xfId="1196" builtinId="8" hidden="1"/>
    <cellStyle name="Hiperlink" xfId="1198" builtinId="8" hidden="1"/>
    <cellStyle name="Hiperlink" xfId="1200" builtinId="8" hidden="1"/>
    <cellStyle name="Hiperlink" xfId="1202" builtinId="8" hidden="1"/>
    <cellStyle name="Hiperlink" xfId="1204" builtinId="8" hidden="1"/>
    <cellStyle name="Hiperlink" xfId="1206" builtinId="8" hidden="1"/>
    <cellStyle name="Hiperlink" xfId="1208" builtinId="8" hidden="1"/>
    <cellStyle name="Hiperlink" xfId="1210" builtinId="8" hidden="1"/>
    <cellStyle name="Hiperlink" xfId="1212" builtinId="8" hidden="1"/>
    <cellStyle name="Hiperlink" xfId="1214" builtinId="8" hidden="1"/>
    <cellStyle name="Hiperlink" xfId="1216" builtinId="8" hidden="1"/>
    <cellStyle name="Hiperlink" xfId="1218" builtinId="8" hidden="1"/>
    <cellStyle name="Hiperlink" xfId="1220" builtinId="8" hidden="1"/>
    <cellStyle name="Hiperlink" xfId="1222" builtinId="8" hidden="1"/>
    <cellStyle name="Hiperlink" xfId="1224" builtinId="8" hidden="1"/>
    <cellStyle name="Hiperlink" xfId="1226" builtinId="8" hidden="1"/>
    <cellStyle name="Hiperlink" xfId="1228" builtinId="8" hidden="1"/>
    <cellStyle name="Hiperlink" xfId="1230" builtinId="8" hidden="1"/>
    <cellStyle name="Hiperlink" xfId="1232" builtinId="8" hidden="1"/>
    <cellStyle name="Hiperlink" xfId="1234" builtinId="8" hidden="1"/>
    <cellStyle name="Hiperlink" xfId="1236" builtinId="8" hidden="1"/>
    <cellStyle name="Hiperlink" xfId="1238" builtinId="8" hidden="1"/>
    <cellStyle name="Hiperlink" xfId="1240" builtinId="8" hidden="1"/>
    <cellStyle name="Hiperlink" xfId="1242" builtinId="8" hidden="1"/>
    <cellStyle name="Hiperlink" xfId="1244" builtinId="8" hidden="1"/>
    <cellStyle name="Hiperlink" xfId="1246" builtinId="8" hidden="1"/>
    <cellStyle name="Hiperlink" xfId="1248" builtinId="8" hidden="1"/>
    <cellStyle name="Hiperlink" xfId="1250" builtinId="8" hidden="1"/>
    <cellStyle name="Hiperlink" xfId="1252" builtinId="8" hidden="1"/>
    <cellStyle name="Hiperlink" xfId="1254" builtinId="8" hidden="1"/>
    <cellStyle name="Hiperlink" xfId="1256" builtinId="8" hidden="1"/>
    <cellStyle name="Hiperlink" xfId="1258" builtinId="8" hidden="1"/>
    <cellStyle name="Hiperlink" xfId="1260" builtinId="8" hidden="1"/>
    <cellStyle name="Hiperlink" xfId="1262" builtinId="8" hidden="1"/>
    <cellStyle name="Hiperlink" xfId="1264" builtinId="8" hidden="1"/>
    <cellStyle name="Hiperlink" xfId="1266" builtinId="8" hidden="1"/>
    <cellStyle name="Hiperlink" xfId="1268" builtinId="8" hidden="1"/>
    <cellStyle name="Hiperlink" xfId="1270" builtinId="8" hidden="1"/>
    <cellStyle name="Hiperlink" xfId="1272" builtinId="8" hidden="1"/>
    <cellStyle name="Hiperlink" xfId="1274" builtinId="8" hidden="1"/>
    <cellStyle name="Hiperlink" xfId="1276" builtinId="8" hidden="1"/>
    <cellStyle name="Hiperlink" xfId="1278" builtinId="8" hidden="1"/>
    <cellStyle name="Hiperlink" xfId="1280" builtinId="8" hidden="1"/>
    <cellStyle name="Hiperlink" xfId="1282" builtinId="8" hidden="1"/>
    <cellStyle name="Hiperlink" xfId="1284" builtinId="8" hidden="1"/>
    <cellStyle name="Hiperlink" xfId="1286" builtinId="8" hidden="1"/>
    <cellStyle name="Hiperlink" xfId="1288" builtinId="8" hidden="1"/>
    <cellStyle name="Hiperlink" xfId="1290" builtinId="8" hidden="1"/>
    <cellStyle name="Hiperlink" xfId="1292" builtinId="8" hidden="1"/>
    <cellStyle name="Hiperlink" xfId="1294" builtinId="8" hidden="1"/>
    <cellStyle name="Hiperlink" xfId="1296" builtinId="8" hidden="1"/>
    <cellStyle name="Hiperlink" xfId="1298" builtinId="8" hidden="1"/>
    <cellStyle name="Hiperlink" xfId="1300" builtinId="8" hidden="1"/>
    <cellStyle name="Hiperlink" xfId="1302" builtinId="8" hidden="1"/>
    <cellStyle name="Hiperlink" xfId="1304" builtinId="8" hidden="1"/>
    <cellStyle name="Hiperlink" xfId="1306" builtinId="8" hidden="1"/>
    <cellStyle name="Hiperlink" xfId="1308" builtinId="8" hidden="1"/>
    <cellStyle name="Hiperlink" xfId="1310" builtinId="8" hidden="1"/>
    <cellStyle name="Hiperlink" xfId="1312" builtinId="8" hidden="1"/>
    <cellStyle name="Hiperlink" xfId="1314" builtinId="8" hidden="1"/>
    <cellStyle name="Hiperlink" xfId="1316" builtinId="8" hidden="1"/>
    <cellStyle name="Hiperlink" xfId="1318" builtinId="8" hidden="1"/>
    <cellStyle name="Hiperlink" xfId="1320" builtinId="8" hidden="1"/>
    <cellStyle name="Hiperlink" xfId="1322" builtinId="8" hidden="1"/>
    <cellStyle name="Hiperlink" xfId="1324" builtinId="8" hidden="1"/>
    <cellStyle name="Hiperlink" xfId="1326" builtinId="8" hidden="1"/>
    <cellStyle name="Hiperlink" xfId="1328" builtinId="8" hidden="1"/>
    <cellStyle name="Hiperlink" xfId="1330" builtinId="8" hidden="1"/>
    <cellStyle name="Hiperlink" xfId="1332" builtinId="8" hidden="1"/>
    <cellStyle name="Hiperlink" xfId="1334" builtinId="8" hidden="1"/>
    <cellStyle name="Hiperlink" xfId="1336" builtinId="8" hidden="1"/>
    <cellStyle name="Hiperlink" xfId="1338" builtinId="8" hidden="1"/>
    <cellStyle name="Hiperlink" xfId="1340" builtinId="8" hidden="1"/>
    <cellStyle name="Hiperlink" xfId="1342" builtinId="8" hidden="1"/>
    <cellStyle name="Hiperlink" xfId="1344" builtinId="8" hidden="1"/>
    <cellStyle name="Hiperlink" xfId="1346" builtinId="8" hidden="1"/>
    <cellStyle name="Hiperlink" xfId="1348" builtinId="8" hidden="1"/>
    <cellStyle name="Hiperlink" xfId="1350" builtinId="8" hidden="1"/>
    <cellStyle name="Hiperlink" xfId="1352" builtinId="8" hidden="1"/>
    <cellStyle name="Hiperlink" xfId="1354" builtinId="8" hidden="1"/>
    <cellStyle name="Hiperlink" xfId="1356" builtinId="8" hidden="1"/>
    <cellStyle name="Hiperlink" xfId="1358" builtinId="8" hidden="1"/>
    <cellStyle name="Hiperlink" xfId="1360" builtinId="8" hidden="1"/>
    <cellStyle name="Hiperlink" xfId="1362" builtinId="8" hidden="1"/>
    <cellStyle name="Hiperlink" xfId="1364" builtinId="8" hidden="1"/>
    <cellStyle name="Hiperlink" xfId="1366" builtinId="8" hidden="1"/>
    <cellStyle name="Hiperlink" xfId="1368" builtinId="8" hidden="1"/>
    <cellStyle name="Hiperlink" xfId="1370" builtinId="8" hidden="1"/>
    <cellStyle name="Hiperlink" xfId="1372" builtinId="8" hidden="1"/>
    <cellStyle name="Hiperlink" xfId="1374" builtinId="8" hidden="1"/>
    <cellStyle name="Hiperlink" xfId="1376" builtinId="8" hidden="1"/>
    <cellStyle name="Hiperlink" xfId="1378" builtinId="8" hidden="1"/>
    <cellStyle name="Hiperlink" xfId="1380" builtinId="8" hidden="1"/>
    <cellStyle name="Hiperlink" xfId="1382" builtinId="8" hidden="1"/>
    <cellStyle name="Hiperlink" xfId="1384" builtinId="8" hidden="1"/>
    <cellStyle name="Hiperlink" xfId="1386" builtinId="8" hidden="1"/>
    <cellStyle name="Hiperlink" xfId="1388" builtinId="8" hidden="1"/>
    <cellStyle name="Hiperlink" xfId="1390" builtinId="8" hidden="1"/>
    <cellStyle name="Hiperlink" xfId="1392" builtinId="8" hidden="1"/>
    <cellStyle name="Hiperlink" xfId="1394" builtinId="8" hidden="1"/>
    <cellStyle name="Hiperlink" xfId="1396" builtinId="8" hidden="1"/>
    <cellStyle name="Hiperlink" xfId="1398" builtinId="8" hidden="1"/>
    <cellStyle name="Hiperlink" xfId="1400" builtinId="8" hidden="1"/>
    <cellStyle name="Hiperlink" xfId="1402" builtinId="8" hidden="1"/>
    <cellStyle name="Hiperlink" xfId="1404" builtinId="8" hidden="1"/>
    <cellStyle name="Hiperlink" xfId="1406" builtinId="8" hidden="1"/>
    <cellStyle name="Hiperlink" xfId="1408" builtinId="8" hidden="1"/>
    <cellStyle name="Hiperlink" xfId="1410" builtinId="8" hidden="1"/>
    <cellStyle name="Hiperlink" xfId="1412" builtinId="8" hidden="1"/>
    <cellStyle name="Hiperlink" xfId="1414" builtinId="8" hidden="1"/>
    <cellStyle name="Hiperlink" xfId="1416" builtinId="8" hidden="1"/>
    <cellStyle name="Hiperlink" xfId="1418" builtinId="8" hidden="1"/>
    <cellStyle name="Hiperlink" xfId="1420" builtinId="8" hidden="1"/>
    <cellStyle name="Hiperlink" xfId="1422" builtinId="8" hidden="1"/>
    <cellStyle name="Hiperlink" xfId="1424" builtinId="8" hidden="1"/>
    <cellStyle name="Hiperlink" xfId="1426" builtinId="8" hidden="1"/>
    <cellStyle name="Hiperlink" xfId="1428" builtinId="8" hidden="1"/>
    <cellStyle name="Hiperlink" xfId="1430" builtinId="8" hidden="1"/>
    <cellStyle name="Hiperlink" xfId="1432" builtinId="8" hidden="1"/>
    <cellStyle name="Hiperlink" xfId="1434" builtinId="8" hidden="1"/>
    <cellStyle name="Hiperlink" xfId="1436" builtinId="8" hidden="1"/>
    <cellStyle name="Hiperlink" xfId="1438" builtinId="8" hidden="1"/>
    <cellStyle name="Hiperlink" xfId="1440" builtinId="8" hidden="1"/>
    <cellStyle name="Hiperlink" xfId="1442" builtinId="8" hidden="1"/>
    <cellStyle name="Hiperlink" xfId="1444" builtinId="8" hidden="1"/>
    <cellStyle name="Hiperlink" xfId="1446" builtinId="8" hidden="1"/>
    <cellStyle name="Hiperlink" xfId="1448" builtinId="8" hidden="1"/>
    <cellStyle name="Hiperlink" xfId="1450" builtinId="8" hidden="1"/>
    <cellStyle name="Hiperlink" xfId="1452" builtinId="8" hidden="1"/>
    <cellStyle name="Hiperlink" xfId="1454" builtinId="8" hidden="1"/>
    <cellStyle name="Hiperlink" xfId="1456" builtinId="8" hidden="1"/>
    <cellStyle name="Hiperlink" xfId="1458" builtinId="8" hidden="1"/>
    <cellStyle name="Hiperlink" xfId="1460" builtinId="8" hidden="1"/>
    <cellStyle name="Hiperlink" xfId="1462" builtinId="8" hidden="1"/>
    <cellStyle name="Hiperlink" xfId="1464" builtinId="8" hidden="1"/>
    <cellStyle name="Hiperlink" xfId="1466" builtinId="8" hidden="1"/>
    <cellStyle name="Hiperlink" xfId="1468" builtinId="8" hidden="1"/>
    <cellStyle name="Hiperlink" xfId="1470" builtinId="8" hidden="1"/>
    <cellStyle name="Hiperlink" xfId="1472" builtinId="8" hidden="1"/>
    <cellStyle name="Hiperlink" xfId="1474" builtinId="8" hidden="1"/>
    <cellStyle name="Hiperlink" xfId="1476" builtinId="8" hidden="1"/>
    <cellStyle name="Hiperlink" xfId="1478" builtinId="8" hidden="1"/>
    <cellStyle name="Hiperlink" xfId="1480" builtinId="8" hidden="1"/>
    <cellStyle name="Hiperlink" xfId="1482" builtinId="8" hidden="1"/>
    <cellStyle name="Hiperlink" xfId="1484" builtinId="8" hidden="1"/>
    <cellStyle name="Hiperlink" xfId="1486" builtinId="8" hidden="1"/>
    <cellStyle name="Hiperlink" xfId="1488" builtinId="8" hidden="1"/>
    <cellStyle name="Hiperlink" xfId="1490" builtinId="8" hidden="1"/>
    <cellStyle name="Hiperlink" xfId="1492" builtinId="8" hidden="1"/>
    <cellStyle name="Hiperlink" xfId="1494" builtinId="8" hidden="1"/>
    <cellStyle name="Hiperlink" xfId="1496" builtinId="8" hidden="1"/>
    <cellStyle name="Hiperlink" xfId="1498" builtinId="8" hidden="1"/>
    <cellStyle name="Hiperlink" xfId="1500" builtinId="8" hidden="1"/>
    <cellStyle name="Hiperlink" xfId="1502" builtinId="8" hidden="1"/>
    <cellStyle name="Hiperlink" xfId="1504" builtinId="8" hidden="1"/>
    <cellStyle name="Hiperlink" xfId="1506" builtinId="8" hidden="1"/>
    <cellStyle name="Hiperlink" xfId="1508" builtinId="8" hidden="1"/>
    <cellStyle name="Hiperlink" xfId="1510" builtinId="8" hidden="1"/>
    <cellStyle name="Hiperlink" xfId="1512" builtinId="8" hidden="1"/>
    <cellStyle name="Hiperlink" xfId="1514" builtinId="8" hidden="1"/>
    <cellStyle name="Hiperlink" xfId="1516" builtinId="8" hidden="1"/>
    <cellStyle name="Hiperlink" xfId="1518" builtinId="8" hidden="1"/>
    <cellStyle name="Hiperlink" xfId="1520" builtinId="8" hidden="1"/>
    <cellStyle name="Hiperlink" xfId="1522" builtinId="8" hidden="1"/>
    <cellStyle name="Hiperlink" xfId="1524" builtinId="8" hidden="1"/>
    <cellStyle name="Hiperlink" xfId="1526" builtinId="8" hidden="1"/>
    <cellStyle name="Hiperlink" xfId="1528" builtinId="8" hidden="1"/>
    <cellStyle name="Hiperlink" xfId="1530" builtinId="8" hidden="1"/>
    <cellStyle name="Hiperlink" xfId="1532" builtinId="8" hidden="1"/>
    <cellStyle name="Hiperlink" xfId="1534" builtinId="8" hidden="1"/>
    <cellStyle name="Hiperlink" xfId="1536" builtinId="8" hidden="1"/>
    <cellStyle name="Hiperlink" xfId="1538" builtinId="8" hidden="1"/>
    <cellStyle name="Hiperlink" xfId="1540" builtinId="8" hidden="1"/>
    <cellStyle name="Hiperlink" xfId="1542" builtinId="8" hidden="1"/>
    <cellStyle name="Hiperlink" xfId="1544" builtinId="8" hidden="1"/>
    <cellStyle name="Hiperlink" xfId="1546" builtinId="8" hidden="1"/>
    <cellStyle name="Hiperlink" xfId="1548" builtinId="8" hidden="1"/>
    <cellStyle name="Hiperlink" xfId="1550" builtinId="8" hidden="1"/>
    <cellStyle name="Hiperlink" xfId="1552" builtinId="8" hidden="1"/>
    <cellStyle name="Hiperlink" xfId="1554" builtinId="8" hidden="1"/>
    <cellStyle name="Hiperlink" xfId="1556" builtinId="8" hidden="1"/>
    <cellStyle name="Hiperlink" xfId="1558" builtinId="8" hidden="1"/>
    <cellStyle name="Hiperlink" xfId="1560" builtinId="8" hidden="1"/>
    <cellStyle name="Hiperlink" xfId="1562" builtinId="8" hidden="1"/>
    <cellStyle name="Hiperlink" xfId="1564" builtinId="8" hidden="1"/>
    <cellStyle name="Hiperlink" xfId="1566" builtinId="8" hidden="1"/>
    <cellStyle name="Hiperlink" xfId="1568" builtinId="8" hidden="1"/>
    <cellStyle name="Hiperlink" xfId="1570" builtinId="8" hidden="1"/>
    <cellStyle name="Hiperlink" xfId="1572" builtinId="8" hidden="1"/>
    <cellStyle name="Hiperlink" xfId="1574" builtinId="8" hidden="1"/>
    <cellStyle name="Hiperlink" xfId="1576" builtinId="8" hidden="1"/>
    <cellStyle name="Hiperlink" xfId="1578" builtinId="8" hidden="1"/>
    <cellStyle name="Hiperlink" xfId="1580" builtinId="8" hidden="1"/>
    <cellStyle name="Hiperlink" xfId="1582" builtinId="8" hidden="1"/>
    <cellStyle name="Hiperlink" xfId="1584" builtinId="8" hidden="1"/>
    <cellStyle name="Hiperlink" xfId="1586" builtinId="8" hidden="1"/>
    <cellStyle name="Hiperlink" xfId="1588" builtinId="8" hidden="1"/>
    <cellStyle name="Hiperlink" xfId="1590" builtinId="8" hidden="1"/>
    <cellStyle name="Hiperlink" xfId="1592" builtinId="8" hidden="1"/>
    <cellStyle name="Hiperlink" xfId="1594" builtinId="8" hidden="1"/>
    <cellStyle name="Hiperlink" xfId="1596" builtinId="8" hidden="1"/>
    <cellStyle name="Hiperlink" xfId="1598" builtinId="8" hidden="1"/>
    <cellStyle name="Hiperlink" xfId="1600" builtinId="8" hidden="1"/>
    <cellStyle name="Hiperlink" xfId="1602" builtinId="8" hidden="1"/>
    <cellStyle name="Hiperlink" xfId="1604" builtinId="8" hidden="1"/>
    <cellStyle name="Hiperlink" xfId="1606" builtinId="8" hidden="1"/>
    <cellStyle name="Hiperlink" xfId="1608" builtinId="8" hidden="1"/>
    <cellStyle name="Hiperlink" xfId="1610" builtinId="8" hidden="1"/>
    <cellStyle name="Hiperlink" xfId="1612" builtinId="8" hidden="1"/>
    <cellStyle name="Hiperlink" xfId="1614" builtinId="8" hidden="1"/>
    <cellStyle name="Hiperlink" xfId="1616" builtinId="8" hidden="1"/>
    <cellStyle name="Hiperlink" xfId="1618" builtinId="8" hidden="1"/>
    <cellStyle name="Hiperlink" xfId="1620" builtinId="8" hidden="1"/>
    <cellStyle name="Hiperlink" xfId="1622" builtinId="8" hidden="1"/>
    <cellStyle name="Hiperlink" xfId="1624" builtinId="8" hidden="1"/>
    <cellStyle name="Hiperlink" xfId="1626" builtinId="8" hidden="1"/>
    <cellStyle name="Hiperlink" xfId="1628" builtinId="8" hidden="1"/>
    <cellStyle name="Hiperlink" xfId="1630" builtinId="8" hidden="1"/>
    <cellStyle name="Hiperlink" xfId="1632" builtinId="8" hidden="1"/>
    <cellStyle name="Hiperlink" xfId="1634" builtinId="8" hidden="1"/>
    <cellStyle name="Hiperlink" xfId="1636" builtinId="8" hidden="1"/>
    <cellStyle name="Hiperlink" xfId="1638" builtinId="8" hidden="1"/>
    <cellStyle name="Hiperlink" xfId="1640" builtinId="8" hidden="1"/>
    <cellStyle name="Hiperlink" xfId="1642" builtinId="8" hidden="1"/>
    <cellStyle name="Hiperlink" xfId="1644" builtinId="8" hidden="1"/>
    <cellStyle name="Hiperlink" xfId="1646" builtinId="8" hidden="1"/>
    <cellStyle name="Hiperlink" xfId="1648" builtinId="8" hidden="1"/>
    <cellStyle name="Hiperlink" xfId="1650" builtinId="8" hidden="1"/>
    <cellStyle name="Hiperlink" xfId="1652" builtinId="8" hidden="1"/>
    <cellStyle name="Hiperlink" xfId="1654" builtinId="8" hidden="1"/>
    <cellStyle name="Hiperlink" xfId="1656" builtinId="8" hidden="1"/>
    <cellStyle name="Hiperlink" xfId="1658" builtinId="8" hidden="1"/>
    <cellStyle name="Hiperlink" xfId="1660" builtinId="8" hidden="1"/>
    <cellStyle name="Hiperlink" xfId="1662" builtinId="8" hidden="1"/>
    <cellStyle name="Hiperlink" xfId="1664" builtinId="8" hidden="1"/>
    <cellStyle name="Hiperlink" xfId="1666" builtinId="8" hidden="1"/>
    <cellStyle name="Hiperlink" xfId="1668" builtinId="8" hidden="1"/>
    <cellStyle name="Hiperlink" xfId="1670" builtinId="8" hidden="1"/>
    <cellStyle name="Hiperlink" xfId="1672" builtinId="8" hidden="1"/>
    <cellStyle name="Hiperlink" xfId="1674" builtinId="8" hidden="1"/>
    <cellStyle name="Hiperlink" xfId="1676" builtinId="8" hidden="1"/>
    <cellStyle name="Hiperlink" xfId="1678" builtinId="8" hidden="1"/>
    <cellStyle name="Hiperlink" xfId="1680" builtinId="8" hidden="1"/>
    <cellStyle name="Hiperlink" xfId="1682" builtinId="8" hidden="1"/>
    <cellStyle name="Hiperlink" xfId="1684" builtinId="8" hidden="1"/>
    <cellStyle name="Hiperlink" xfId="1686" builtinId="8" hidden="1"/>
    <cellStyle name="Hiperlink" xfId="1688" builtinId="8" hidden="1"/>
    <cellStyle name="Hiperlink" xfId="1690" builtinId="8" hidden="1"/>
    <cellStyle name="Hiperlink" xfId="1692" builtinId="8" hidden="1"/>
    <cellStyle name="Hiperlink" xfId="1694" builtinId="8" hidden="1"/>
    <cellStyle name="Hiperlink" xfId="1696" builtinId="8" hidden="1"/>
    <cellStyle name="Hiperlink" xfId="1698" builtinId="8" hidden="1"/>
    <cellStyle name="Hiperlink" xfId="1700" builtinId="8" hidden="1"/>
    <cellStyle name="Hiperlink" xfId="1702" builtinId="8" hidden="1"/>
    <cellStyle name="Hiperlink" xfId="1704" builtinId="8" hidden="1"/>
    <cellStyle name="Hiperlink" xfId="1706" builtinId="8" hidden="1"/>
    <cellStyle name="Hiperlink" xfId="1708" builtinId="8" hidden="1"/>
    <cellStyle name="Hiperlink" xfId="1710" builtinId="8" hidden="1"/>
    <cellStyle name="Hiperlink" xfId="1712" builtinId="8" hidden="1"/>
    <cellStyle name="Hiperlink" xfId="1714" builtinId="8" hidden="1"/>
    <cellStyle name="Hiperlink" xfId="1716" builtinId="8" hidden="1"/>
    <cellStyle name="Hiperlink" xfId="1718" builtinId="8" hidden="1"/>
    <cellStyle name="Hiperlink" xfId="1720" builtinId="8" hidden="1"/>
    <cellStyle name="Hiperlink" xfId="1722" builtinId="8" hidden="1"/>
    <cellStyle name="Hiperlink" xfId="1724" builtinId="8" hidden="1"/>
    <cellStyle name="Hiperlink" xfId="1726" builtinId="8" hidden="1"/>
    <cellStyle name="Hiperlink" xfId="1728" builtinId="8" hidden="1"/>
    <cellStyle name="Hiperlink" xfId="1730" builtinId="8" hidden="1"/>
    <cellStyle name="Hiperlink" xfId="1732" builtinId="8" hidden="1"/>
    <cellStyle name="Hiperlink" xfId="1734" builtinId="8" hidden="1"/>
    <cellStyle name="Hiperlink" xfId="1736" builtinId="8" hidden="1"/>
    <cellStyle name="Hiperlink" xfId="1738" builtinId="8" hidden="1"/>
    <cellStyle name="Hiperlink" xfId="1740" builtinId="8" hidden="1"/>
    <cellStyle name="Hiperlink" xfId="1742" builtinId="8" hidden="1"/>
    <cellStyle name="Hiperlink" xfId="1744" builtinId="8" hidden="1"/>
    <cellStyle name="Hiperlink" xfId="1746" builtinId="8" hidden="1"/>
    <cellStyle name="Hiperlink" xfId="1748" builtinId="8" hidden="1"/>
    <cellStyle name="Hiperlink" xfId="1750" builtinId="8" hidden="1"/>
    <cellStyle name="Hiperlink" xfId="1752" builtinId="8" hidden="1"/>
    <cellStyle name="Hiperlink" xfId="1754" builtinId="8" hidden="1"/>
    <cellStyle name="Hiperlink" xfId="1756" builtinId="8" hidden="1"/>
    <cellStyle name="Hiperlink" xfId="1758" builtinId="8" hidden="1"/>
    <cellStyle name="Hiperlink" xfId="1760" builtinId="8" hidden="1"/>
    <cellStyle name="Hiperlink" xfId="1762" builtinId="8" hidden="1"/>
    <cellStyle name="Hiperlink" xfId="1764" builtinId="8" hidden="1"/>
    <cellStyle name="Hiperlink" xfId="1766" builtinId="8" hidden="1"/>
    <cellStyle name="Hiperlink" xfId="1768" builtinId="8" hidden="1"/>
    <cellStyle name="Hiperlink" xfId="1770" builtinId="8" hidden="1"/>
    <cellStyle name="Hiperlink" xfId="1772" builtinId="8" hidden="1"/>
    <cellStyle name="Hiperlink" xfId="1774" builtinId="8" hidden="1"/>
    <cellStyle name="Hiperlink" xfId="1776" builtinId="8" hidden="1"/>
    <cellStyle name="Hiperlink" xfId="1778" builtinId="8" hidden="1"/>
    <cellStyle name="Hiperlink" xfId="1780" builtinId="8" hidden="1"/>
    <cellStyle name="Hiperlink" xfId="1782" builtinId="8" hidden="1"/>
    <cellStyle name="Hiperlink" xfId="1784" builtinId="8" hidden="1"/>
    <cellStyle name="Hiperlink" xfId="1786" builtinId="8" hidden="1"/>
    <cellStyle name="Hiperlink" xfId="1788" builtinId="8" hidden="1"/>
    <cellStyle name="Hiperlink" xfId="1790" builtinId="8" hidden="1"/>
    <cellStyle name="Hiperlink" xfId="1792" builtinId="8" hidden="1"/>
    <cellStyle name="Hiperlink" xfId="1794" builtinId="8" hidden="1"/>
    <cellStyle name="Hiperlink" xfId="1796" builtinId="8" hidden="1"/>
    <cellStyle name="Hiperlink" xfId="1798" builtinId="8" hidden="1"/>
    <cellStyle name="Hiperlink" xfId="1800" builtinId="8" hidden="1"/>
    <cellStyle name="Hiperlink" xfId="1802" builtinId="8" hidden="1"/>
    <cellStyle name="Hiperlink" xfId="1804" builtinId="8" hidden="1"/>
    <cellStyle name="Hiperlink" xfId="1806" builtinId="8" hidden="1"/>
    <cellStyle name="Hiperlink" xfId="1808" builtinId="8" hidden="1"/>
    <cellStyle name="Hiperlink" xfId="1810" builtinId="8" hidden="1"/>
    <cellStyle name="Hiperlink" xfId="1812" builtinId="8" hidden="1"/>
    <cellStyle name="Hiperlink" xfId="1814" builtinId="8" hidden="1"/>
    <cellStyle name="Hiperlink" xfId="1816" builtinId="8" hidden="1"/>
    <cellStyle name="Hiperlink" xfId="1818" builtinId="8" hidden="1"/>
    <cellStyle name="Hiperlink" xfId="1820" builtinId="8" hidden="1"/>
    <cellStyle name="Hiperlink" xfId="1822" builtinId="8" hidden="1"/>
    <cellStyle name="Hiperlink" xfId="1824" builtinId="8" hidden="1"/>
    <cellStyle name="Hiperlink" xfId="1826" builtinId="8" hidden="1"/>
    <cellStyle name="Hiperlink" xfId="1828" builtinId="8" hidden="1"/>
    <cellStyle name="Hiperlink" xfId="1830" builtinId="8" hidden="1"/>
    <cellStyle name="Hiperlink" xfId="1832" builtinId="8" hidden="1"/>
    <cellStyle name="Hiperlink" xfId="1834" builtinId="8" hidden="1"/>
    <cellStyle name="Hiperlink" xfId="1836" builtinId="8" hidden="1"/>
    <cellStyle name="Hiperlink" xfId="1838" builtinId="8" hidden="1"/>
    <cellStyle name="Hiperlink" xfId="1840" builtinId="8" hidden="1"/>
    <cellStyle name="Hiperlink" xfId="1842" builtinId="8" hidden="1"/>
    <cellStyle name="Hiperlink" xfId="1844" builtinId="8" hidden="1"/>
    <cellStyle name="Hiperlink" xfId="1846" builtinId="8" hidden="1"/>
    <cellStyle name="Hiperlink" xfId="1848" builtinId="8" hidden="1"/>
    <cellStyle name="Hiperlink" xfId="1850" builtinId="8" hidden="1"/>
    <cellStyle name="Hiperlink" xfId="1852" builtinId="8" hidden="1"/>
    <cellStyle name="Hiperlink" xfId="1854" builtinId="8" hidden="1"/>
    <cellStyle name="Hiperlink" xfId="1856" builtinId="8" hidden="1"/>
    <cellStyle name="Hiperlink" xfId="1858" builtinId="8" hidden="1"/>
    <cellStyle name="Hiperlink" xfId="1860" builtinId="8" hidden="1"/>
    <cellStyle name="Hiperlink" xfId="1862" builtinId="8" hidden="1"/>
    <cellStyle name="Hiperlink" xfId="1864" builtinId="8" hidden="1"/>
    <cellStyle name="Hiperlink" xfId="1866" builtinId="8" hidden="1"/>
    <cellStyle name="Hiperlink" xfId="1868" builtinId="8" hidden="1"/>
    <cellStyle name="Hiperlink" xfId="1870" builtinId="8" hidden="1"/>
    <cellStyle name="Hiperlink" xfId="1872" builtinId="8" hidden="1"/>
    <cellStyle name="Hiperlink" xfId="1874" builtinId="8" hidden="1"/>
    <cellStyle name="Hiperlink" xfId="1876" builtinId="8" hidden="1"/>
    <cellStyle name="Hiperlink" xfId="1878" builtinId="8" hidden="1"/>
    <cellStyle name="Hiperlink" xfId="1880" builtinId="8" hidden="1"/>
    <cellStyle name="Hiperlink" xfId="1882" builtinId="8" hidden="1"/>
    <cellStyle name="Hiperlink" xfId="1884" builtinId="8" hidden="1"/>
    <cellStyle name="Hiperlink" xfId="1886" builtinId="8" hidden="1"/>
    <cellStyle name="Hiperlink" xfId="1888" builtinId="8" hidden="1"/>
    <cellStyle name="Hiperlink" xfId="1890" builtinId="8" hidden="1"/>
    <cellStyle name="Hiperlink" xfId="1892" builtinId="8" hidden="1"/>
    <cellStyle name="Hiperlink" xfId="1894" builtinId="8" hidden="1"/>
    <cellStyle name="Hiperlink" xfId="1896" builtinId="8" hidden="1"/>
    <cellStyle name="Hiperlink" xfId="1898" builtinId="8" hidden="1"/>
    <cellStyle name="Hiperlink" xfId="1900" builtinId="8" hidden="1"/>
    <cellStyle name="Hiperlink" xfId="1902" builtinId="8" hidden="1"/>
    <cellStyle name="Hiperlink" xfId="1904" builtinId="8" hidden="1"/>
    <cellStyle name="Hiperlink" xfId="1906" builtinId="8" hidden="1"/>
    <cellStyle name="Hiperlink" xfId="1908" builtinId="8" hidden="1"/>
    <cellStyle name="Hiperlink" xfId="1910" builtinId="8" hidden="1"/>
    <cellStyle name="Hiperlink" xfId="1912" builtinId="8" hidden="1"/>
    <cellStyle name="Hiperlink" xfId="1914" builtinId="8" hidden="1"/>
    <cellStyle name="Hiperlink" xfId="1916" builtinId="8" hidden="1"/>
    <cellStyle name="Hiperlink" xfId="1918" builtinId="8" hidden="1"/>
    <cellStyle name="Hiperlink" xfId="1920" builtinId="8" hidden="1"/>
    <cellStyle name="Hiperlink" xfId="1922" builtinId="8" hidden="1"/>
    <cellStyle name="Hiperlink" xfId="1924" builtinId="8" hidden="1"/>
    <cellStyle name="Hiperlink" xfId="1926" builtinId="8" hidden="1"/>
    <cellStyle name="Hiperlink" xfId="1928" builtinId="8" hidden="1"/>
    <cellStyle name="Hiperlink" xfId="1930" builtinId="8" hidden="1"/>
    <cellStyle name="Hiperlink" xfId="1932" builtinId="8" hidden="1"/>
    <cellStyle name="Hiperlink" xfId="1934" builtinId="8" hidden="1"/>
    <cellStyle name="Hiperlink" xfId="1936" builtinId="8" hidden="1"/>
    <cellStyle name="Hiperlink" xfId="1938" builtinId="8" hidden="1"/>
    <cellStyle name="Hiperlink" xfId="1940" builtinId="8" hidden="1"/>
    <cellStyle name="Hiperlink" xfId="1942" builtinId="8" hidden="1"/>
    <cellStyle name="Hiperlink" xfId="1944" builtinId="8" hidden="1"/>
    <cellStyle name="Hiperlink" xfId="1946" builtinId="8" hidden="1"/>
    <cellStyle name="Hiperlink" xfId="1948" builtinId="8" hidden="1"/>
    <cellStyle name="Hiperlink" xfId="1950" builtinId="8" hidden="1"/>
    <cellStyle name="Hiperlink" xfId="1952" builtinId="8" hidden="1"/>
    <cellStyle name="Hiperlink" xfId="1954" builtinId="8" hidden="1"/>
    <cellStyle name="Hiperlink" xfId="1956" builtinId="8" hidden="1"/>
    <cellStyle name="Hiperlink" xfId="1958" builtinId="8" hidden="1"/>
    <cellStyle name="Hiperlink" xfId="1960" builtinId="8" hidden="1"/>
    <cellStyle name="Hiperlink" xfId="1962" builtinId="8" hidden="1"/>
    <cellStyle name="Hiperlink" xfId="1964" builtinId="8" hidden="1"/>
    <cellStyle name="Hiperlink" xfId="1966" builtinId="8" hidden="1"/>
    <cellStyle name="Hiperlink" xfId="1968" builtinId="8" hidden="1"/>
    <cellStyle name="Hiperlink" xfId="1970" builtinId="8" hidden="1"/>
    <cellStyle name="Hiperlink" xfId="1972" builtinId="8" hidden="1"/>
    <cellStyle name="Hiperlink" xfId="1974" builtinId="8" hidden="1"/>
    <cellStyle name="Hiperlink" xfId="1976" builtinId="8" hidden="1"/>
    <cellStyle name="Hiperlink" xfId="1978" builtinId="8" hidden="1"/>
    <cellStyle name="Hiperlink" xfId="1980" builtinId="8" hidden="1"/>
    <cellStyle name="Hiperlink" xfId="1982" builtinId="8" hidden="1"/>
    <cellStyle name="Hiperlink" xfId="1984" builtinId="8" hidden="1"/>
    <cellStyle name="Hiperlink" xfId="1986" builtinId="8" hidden="1"/>
    <cellStyle name="Hiperlink" xfId="1988" builtinId="8" hidden="1"/>
    <cellStyle name="Hiperlink" xfId="1990" builtinId="8" hidden="1"/>
    <cellStyle name="Hiperlink" xfId="1992" builtinId="8" hidden="1"/>
    <cellStyle name="Hiperlink" xfId="1994" builtinId="8" hidden="1"/>
    <cellStyle name="Hiperlink" xfId="1996" builtinId="8" hidden="1"/>
    <cellStyle name="Hiperlink" xfId="1998" builtinId="8" hidden="1"/>
    <cellStyle name="Hiperlink" xfId="2000" builtinId="8" hidden="1"/>
    <cellStyle name="Hiperlink" xfId="2002" builtinId="8" hidden="1"/>
    <cellStyle name="Hiperlink" xfId="2004" builtinId="8" hidden="1"/>
    <cellStyle name="Hiperlink" xfId="2006" builtinId="8" hidden="1"/>
    <cellStyle name="Hiperlink" xfId="2008" builtinId="8" hidden="1"/>
    <cellStyle name="Hiperlink" xfId="2010" builtinId="8" hidden="1"/>
    <cellStyle name="Hiperlink" xfId="2012" builtinId="8" hidden="1"/>
    <cellStyle name="Hiperlink" xfId="2014" builtinId="8" hidden="1"/>
    <cellStyle name="Hiperlink" xfId="2016" builtinId="8" hidden="1"/>
    <cellStyle name="Hiperlink" xfId="2018" builtinId="8" hidden="1"/>
    <cellStyle name="Hiperlink" xfId="2020" builtinId="8" hidden="1"/>
    <cellStyle name="Hiperlink" xfId="2022" builtinId="8" hidden="1"/>
    <cellStyle name="Hiperlink" xfId="2024" builtinId="8" hidden="1"/>
    <cellStyle name="Hiperlink" xfId="2026" builtinId="8" hidden="1"/>
    <cellStyle name="Hiperlink" xfId="2028" builtinId="8" hidden="1"/>
    <cellStyle name="Hiperlink" xfId="2030" builtinId="8" hidden="1"/>
    <cellStyle name="Hiperlink" xfId="2032" builtinId="8" hidden="1"/>
    <cellStyle name="Hiperlink" xfId="2034" builtinId="8" hidden="1"/>
    <cellStyle name="Hiperlink" xfId="2036" builtinId="8" hidden="1"/>
    <cellStyle name="Hiperlink" xfId="2038" builtinId="8" hidden="1"/>
    <cellStyle name="Hiperlink" xfId="2040" builtinId="8" hidden="1"/>
    <cellStyle name="Hiperlink" xfId="2042" builtinId="8" hidden="1"/>
    <cellStyle name="Hiperlink" xfId="2044" builtinId="8" hidden="1"/>
    <cellStyle name="Hiperlink" xfId="2046" builtinId="8" hidden="1"/>
    <cellStyle name="Hiperlink" xfId="2048" builtinId="8" hidden="1"/>
    <cellStyle name="Hiperlink" xfId="2050" builtinId="8" hidden="1"/>
    <cellStyle name="Hiperlink" xfId="2052" builtinId="8" hidden="1"/>
    <cellStyle name="Hiperlink" xfId="2054" builtinId="8" hidden="1"/>
    <cellStyle name="Hiperlink" xfId="2056" builtinId="8" hidden="1"/>
    <cellStyle name="Hiperlink" xfId="2058" builtinId="8" hidden="1"/>
    <cellStyle name="Hiperlink" xfId="2060" builtinId="8" hidden="1"/>
    <cellStyle name="Hiperlink" xfId="2062" builtinId="8" hidden="1"/>
    <cellStyle name="Hiperlink" xfId="2064" builtinId="8" hidden="1"/>
    <cellStyle name="Hiperlink" xfId="2066" builtinId="8" hidden="1"/>
    <cellStyle name="Hiperlink" xfId="2068" builtinId="8" hidden="1"/>
    <cellStyle name="Hiperlink" xfId="2070" builtinId="8" hidden="1"/>
    <cellStyle name="Hiperlink" xfId="2072" builtinId="8" hidden="1"/>
    <cellStyle name="Hiperlink" xfId="2074" builtinId="8" hidden="1"/>
    <cellStyle name="Hiperlink" xfId="2076" builtinId="8" hidden="1"/>
    <cellStyle name="Hiperlink" xfId="2078" builtinId="8" hidden="1"/>
    <cellStyle name="Hiperlink" xfId="2080" builtinId="8" hidden="1"/>
    <cellStyle name="Hiperlink" xfId="2082" builtinId="8" hidden="1"/>
    <cellStyle name="Hiperlink" xfId="2084" builtinId="8" hidden="1"/>
    <cellStyle name="Hiperlink" xfId="2086" builtinId="8" hidden="1"/>
    <cellStyle name="Hiperlink" xfId="2088" builtinId="8" hidden="1"/>
    <cellStyle name="Hiperlink" xfId="2090" builtinId="8" hidden="1"/>
    <cellStyle name="Hiperlink" xfId="2092" builtinId="8" hidden="1"/>
    <cellStyle name="Hiperlink" xfId="2094" builtinId="8" hidden="1"/>
    <cellStyle name="Hiperlink" xfId="2096" builtinId="8" hidden="1"/>
    <cellStyle name="Hiperlink" xfId="2098" builtinId="8" hidden="1"/>
    <cellStyle name="Hiperlink" xfId="2100" builtinId="8" hidden="1"/>
    <cellStyle name="Hiperlink" xfId="2102" builtinId="8" hidden="1"/>
    <cellStyle name="Hiperlink" xfId="2104" builtinId="8" hidden="1"/>
    <cellStyle name="Hiperlink" xfId="2106" builtinId="8" hidden="1"/>
    <cellStyle name="Hiperlink" xfId="2108" builtinId="8" hidden="1"/>
    <cellStyle name="Hiperlink" xfId="2110" builtinId="8" hidden="1"/>
    <cellStyle name="Hiperlink" xfId="2112" builtinId="8" hidden="1"/>
    <cellStyle name="Hiperlink" xfId="2114" builtinId="8" hidden="1"/>
    <cellStyle name="Hiperlink" xfId="2116" builtinId="8" hidden="1"/>
    <cellStyle name="Hiperlink" xfId="2118" builtinId="8" hidden="1"/>
    <cellStyle name="Hiperlink" xfId="2120" builtinId="8" hidden="1"/>
    <cellStyle name="Hiperlink" xfId="2122" builtinId="8" hidden="1"/>
    <cellStyle name="Hiperlink" xfId="2124" builtinId="8" hidden="1"/>
    <cellStyle name="Hiperlink" xfId="2126" builtinId="8" hidden="1"/>
    <cellStyle name="Hiperlink" xfId="2128" builtinId="8" hidden="1"/>
    <cellStyle name="Hiperlink" xfId="2130" builtinId="8" hidden="1"/>
    <cellStyle name="Hiperlink" xfId="2132" builtinId="8" hidden="1"/>
    <cellStyle name="Hiperlink" xfId="2134" builtinId="8" hidden="1"/>
    <cellStyle name="Hiperlink" xfId="2136" builtinId="8" hidden="1"/>
    <cellStyle name="Hiperlink" xfId="2138" builtinId="8" hidden="1"/>
    <cellStyle name="Hiperlink" xfId="2140" builtinId="8" hidden="1"/>
    <cellStyle name="Hiperlink" xfId="2142" builtinId="8" hidden="1"/>
    <cellStyle name="Hiperlink" xfId="2144" builtinId="8" hidden="1"/>
    <cellStyle name="Hiperlink" xfId="2146" builtinId="8" hidden="1"/>
    <cellStyle name="Hiperlink" xfId="2148" builtinId="8" hidden="1"/>
    <cellStyle name="Hiperlink" xfId="2150" builtinId="8" hidden="1"/>
    <cellStyle name="Hiperlink" xfId="2152" builtinId="8" hidden="1"/>
    <cellStyle name="Hiperlink" xfId="2154" builtinId="8" hidden="1"/>
    <cellStyle name="Hiperlink" xfId="2156" builtinId="8" hidden="1"/>
    <cellStyle name="Hiperlink" xfId="2158" builtinId="8" hidden="1"/>
    <cellStyle name="Hiperlink" xfId="2160" builtinId="8" hidden="1"/>
    <cellStyle name="Hiperlink" xfId="2162" builtinId="8" hidden="1"/>
    <cellStyle name="Hiperlink" xfId="2164" builtinId="8" hidden="1"/>
    <cellStyle name="Hiperlink" xfId="2166" builtinId="8" hidden="1"/>
    <cellStyle name="Hiperlink" xfId="2168" builtinId="8" hidden="1"/>
    <cellStyle name="Hiperlink" xfId="2170" builtinId="8" hidden="1"/>
    <cellStyle name="Hiperlink" xfId="2172" builtinId="8" hidden="1"/>
    <cellStyle name="Hiperlink" xfId="2174" builtinId="8" hidden="1"/>
    <cellStyle name="Hiperlink" xfId="2176" builtinId="8" hidden="1"/>
    <cellStyle name="Hiperlink" xfId="2178" builtinId="8" hidden="1"/>
    <cellStyle name="Hiperlink" xfId="2180" builtinId="8" hidden="1"/>
    <cellStyle name="Hiperlink" xfId="2182" builtinId="8" hidden="1"/>
    <cellStyle name="Hiperlink" xfId="2184" builtinId="8" hidden="1"/>
    <cellStyle name="Hiperlink" xfId="2186" builtinId="8" hidden="1"/>
    <cellStyle name="Hiperlink" xfId="2188" builtinId="8" hidden="1"/>
    <cellStyle name="Hiperlink" xfId="2190" builtinId="8" hidden="1"/>
    <cellStyle name="Hiperlink" xfId="2192" builtinId="8" hidden="1"/>
    <cellStyle name="Hiperlink" xfId="2194" builtinId="8" hidden="1"/>
    <cellStyle name="Hiperlink" xfId="2196" builtinId="8" hidden="1"/>
    <cellStyle name="Hiperlink" xfId="2198" builtinId="8" hidden="1"/>
    <cellStyle name="Hiperlink" xfId="2200" builtinId="8" hidden="1"/>
    <cellStyle name="Hiperlink" xfId="2202" builtinId="8" hidden="1"/>
    <cellStyle name="Hiperlink" xfId="2204" builtinId="8" hidden="1"/>
    <cellStyle name="Hiperlink" xfId="2206" builtinId="8" hidden="1"/>
    <cellStyle name="Hiperlink" xfId="2208" builtinId="8" hidden="1"/>
    <cellStyle name="Hiperlink" xfId="2210" builtinId="8" hidden="1"/>
    <cellStyle name="Hiperlink" xfId="2212" builtinId="8" hidden="1"/>
    <cellStyle name="Hiperlink" xfId="2214" builtinId="8" hidden="1"/>
    <cellStyle name="Hiperlink" xfId="2216" builtinId="8" hidden="1"/>
    <cellStyle name="Hiperlink" xfId="2218" builtinId="8" hidden="1"/>
    <cellStyle name="Hiperlink" xfId="2220" builtinId="8" hidden="1"/>
    <cellStyle name="Hiperlink" xfId="2222" builtinId="8" hidden="1"/>
    <cellStyle name="Hiperlink" xfId="2224" builtinId="8" hidden="1"/>
    <cellStyle name="Hiperlink" xfId="2226" builtinId="8" hidden="1"/>
    <cellStyle name="Hiperlink" xfId="2228" builtinId="8" hidden="1"/>
    <cellStyle name="Hiperlink" xfId="2230" builtinId="8" hidden="1"/>
    <cellStyle name="Hiperlink" xfId="2232" builtinId="8" hidden="1"/>
    <cellStyle name="Hiperlink" xfId="2234" builtinId="8" hidden="1"/>
    <cellStyle name="Hiperlink" xfId="2236" builtinId="8" hidden="1"/>
    <cellStyle name="Hiperlink" xfId="2238" builtinId="8" hidden="1"/>
    <cellStyle name="Hiperlink" xfId="2240" builtinId="8" hidden="1"/>
    <cellStyle name="Hiperlink" xfId="2242" builtinId="8" hidden="1"/>
    <cellStyle name="Hiperlink" xfId="2244" builtinId="8" hidden="1"/>
    <cellStyle name="Hiperlink" xfId="2246" builtinId="8" hidden="1"/>
    <cellStyle name="Hiperlink" xfId="2248" builtinId="8" hidden="1"/>
    <cellStyle name="Hiperlink" xfId="2250" builtinId="8" hidden="1"/>
    <cellStyle name="Hiperlink" xfId="2252" builtinId="8" hidden="1"/>
    <cellStyle name="Hiperlink" xfId="2254" builtinId="8" hidden="1"/>
    <cellStyle name="Hiperlink" xfId="2256" builtinId="8" hidden="1"/>
    <cellStyle name="Hiperlink" xfId="2258" builtinId="8" hidden="1"/>
    <cellStyle name="Hiperlink" xfId="2260" builtinId="8" hidden="1"/>
    <cellStyle name="Hiperlink" xfId="2262" builtinId="8" hidden="1"/>
    <cellStyle name="Hiperlink" xfId="2264" builtinId="8" hidden="1"/>
    <cellStyle name="Hiperlink" xfId="2266" builtinId="8" hidden="1"/>
    <cellStyle name="Hiperlink" xfId="2268" builtinId="8" hidden="1"/>
    <cellStyle name="Hiperlink" xfId="2270" builtinId="8" hidden="1"/>
    <cellStyle name="Hiperlink" xfId="2272" builtinId="8" hidden="1"/>
    <cellStyle name="Hiperlink" xfId="2274" builtinId="8" hidden="1"/>
    <cellStyle name="Hiperlink" xfId="2276" builtinId="8" hidden="1"/>
    <cellStyle name="Hiperlink" xfId="2278" builtinId="8" hidden="1"/>
    <cellStyle name="Hiperlink" xfId="2280" builtinId="8" hidden="1"/>
    <cellStyle name="Hiperlink" xfId="2282" builtinId="8" hidden="1"/>
    <cellStyle name="Hiperlink" xfId="2284" builtinId="8" hidden="1"/>
    <cellStyle name="Hiperlink" xfId="2286" builtinId="8" hidden="1"/>
    <cellStyle name="Hiperlink" xfId="2288" builtinId="8" hidden="1"/>
    <cellStyle name="Hiperlink" xfId="2290" builtinId="8" hidden="1"/>
    <cellStyle name="Hiperlink" xfId="2292" builtinId="8" hidden="1"/>
    <cellStyle name="Hiperlink" xfId="2294" builtinId="8" hidden="1"/>
    <cellStyle name="Hiperlink" xfId="2296" builtinId="8" hidden="1"/>
    <cellStyle name="Hiperlink" xfId="2298" builtinId="8" hidden="1"/>
    <cellStyle name="Hiperlink" xfId="2300" builtinId="8" hidden="1"/>
    <cellStyle name="Hiperlink" xfId="2302" builtinId="8" hidden="1"/>
    <cellStyle name="Hiperlink" xfId="2304" builtinId="8" hidden="1"/>
    <cellStyle name="Hiperlink" xfId="2306" builtinId="8" hidden="1"/>
    <cellStyle name="Hiperlink" xfId="2308" builtinId="8" hidden="1"/>
    <cellStyle name="Hiperlink" xfId="2310" builtinId="8" hidden="1"/>
    <cellStyle name="Hiperlink" xfId="2312" builtinId="8" hidden="1"/>
    <cellStyle name="Hiperlink" xfId="2314" builtinId="8" hidden="1"/>
    <cellStyle name="Hiperlink" xfId="2316" builtinId="8" hidden="1"/>
    <cellStyle name="Hiperlink" xfId="2318" builtinId="8" hidden="1"/>
    <cellStyle name="Hiperlink" xfId="2320" builtinId="8" hidden="1"/>
    <cellStyle name="Hiperlink" xfId="2322" builtinId="8" hidden="1"/>
    <cellStyle name="Hiperlink" xfId="2324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Hiperlink Visitado" xfId="248" builtinId="9" hidden="1"/>
    <cellStyle name="Hiperlink Visitado" xfId="250" builtinId="9" hidden="1"/>
    <cellStyle name="Hiperlink Visitado" xfId="252" builtinId="9" hidden="1"/>
    <cellStyle name="Hiperlink Visitado" xfId="254" builtinId="9" hidden="1"/>
    <cellStyle name="Hiperlink Visitado" xfId="256" builtinId="9" hidden="1"/>
    <cellStyle name="Hiperlink Visitado" xfId="258" builtinId="9" hidden="1"/>
    <cellStyle name="Hiperlink Visitado" xfId="260" builtinId="9" hidden="1"/>
    <cellStyle name="Hiperlink Visitado" xfId="262" builtinId="9" hidden="1"/>
    <cellStyle name="Hiperlink Visitado" xfId="264" builtinId="9" hidden="1"/>
    <cellStyle name="Hiperlink Visitado" xfId="266" builtinId="9" hidden="1"/>
    <cellStyle name="Hiperlink Visitado" xfId="268" builtinId="9" hidden="1"/>
    <cellStyle name="Hiperlink Visitado" xfId="270" builtinId="9" hidden="1"/>
    <cellStyle name="Hiperlink Visitado" xfId="272" builtinId="9" hidden="1"/>
    <cellStyle name="Hiperlink Visitado" xfId="274" builtinId="9" hidden="1"/>
    <cellStyle name="Hiperlink Visitado" xfId="276" builtinId="9" hidden="1"/>
    <cellStyle name="Hiperlink Visitado" xfId="278" builtinId="9" hidden="1"/>
    <cellStyle name="Hiperlink Visitado" xfId="280" builtinId="9" hidden="1"/>
    <cellStyle name="Hiperlink Visitado" xfId="282" builtinId="9" hidden="1"/>
    <cellStyle name="Hiperlink Visitado" xfId="284" builtinId="9" hidden="1"/>
    <cellStyle name="Hiperlink Visitado" xfId="286" builtinId="9" hidden="1"/>
    <cellStyle name="Hiperlink Visitado" xfId="288" builtinId="9" hidden="1"/>
    <cellStyle name="Hiperlink Visitado" xfId="290" builtinId="9" hidden="1"/>
    <cellStyle name="Hiperlink Visitado" xfId="292" builtinId="9" hidden="1"/>
    <cellStyle name="Hiperlink Visitado" xfId="294" builtinId="9" hidden="1"/>
    <cellStyle name="Hiperlink Visitado" xfId="296" builtinId="9" hidden="1"/>
    <cellStyle name="Hiperlink Visitado" xfId="298" builtinId="9" hidden="1"/>
    <cellStyle name="Hiperlink Visitado" xfId="300" builtinId="9" hidden="1"/>
    <cellStyle name="Hiperlink Visitado" xfId="302" builtinId="9" hidden="1"/>
    <cellStyle name="Hiperlink Visitado" xfId="304" builtinId="9" hidden="1"/>
    <cellStyle name="Hiperlink Visitado" xfId="306" builtinId="9" hidden="1"/>
    <cellStyle name="Hiperlink Visitado" xfId="308" builtinId="9" hidden="1"/>
    <cellStyle name="Hiperlink Visitado" xfId="310" builtinId="9" hidden="1"/>
    <cellStyle name="Hiperlink Visitado" xfId="312" builtinId="9" hidden="1"/>
    <cellStyle name="Hiperlink Visitado" xfId="314" builtinId="9" hidden="1"/>
    <cellStyle name="Hiperlink Visitado" xfId="316" builtinId="9" hidden="1"/>
    <cellStyle name="Hiperlink Visitado" xfId="318" builtinId="9" hidden="1"/>
    <cellStyle name="Hiperlink Visitado" xfId="320" builtinId="9" hidden="1"/>
    <cellStyle name="Hiperlink Visitado" xfId="322" builtinId="9" hidden="1"/>
    <cellStyle name="Hiperlink Visitado" xfId="324" builtinId="9" hidden="1"/>
    <cellStyle name="Hiperlink Visitado" xfId="326" builtinId="9" hidden="1"/>
    <cellStyle name="Hiperlink Visitado" xfId="328" builtinId="9" hidden="1"/>
    <cellStyle name="Hiperlink Visitado" xfId="330" builtinId="9" hidden="1"/>
    <cellStyle name="Hiperlink Visitado" xfId="332" builtinId="9" hidden="1"/>
    <cellStyle name="Hiperlink Visitado" xfId="334" builtinId="9" hidden="1"/>
    <cellStyle name="Hiperlink Visitado" xfId="336" builtinId="9" hidden="1"/>
    <cellStyle name="Hiperlink Visitado" xfId="338" builtinId="9" hidden="1"/>
    <cellStyle name="Hiperlink Visitado" xfId="340" builtinId="9" hidden="1"/>
    <cellStyle name="Hiperlink Visitado" xfId="342" builtinId="9" hidden="1"/>
    <cellStyle name="Hiperlink Visitado" xfId="344" builtinId="9" hidden="1"/>
    <cellStyle name="Hiperlink Visitado" xfId="346" builtinId="9" hidden="1"/>
    <cellStyle name="Hiperlink Visitado" xfId="348" builtinId="9" hidden="1"/>
    <cellStyle name="Hiperlink Visitado" xfId="350" builtinId="9" hidden="1"/>
    <cellStyle name="Hiperlink Visitado" xfId="352" builtinId="9" hidden="1"/>
    <cellStyle name="Hiperlink Visitado" xfId="354" builtinId="9" hidden="1"/>
    <cellStyle name="Hiperlink Visitado" xfId="356" builtinId="9" hidden="1"/>
    <cellStyle name="Hiperlink Visitado" xfId="358" builtinId="9" hidden="1"/>
    <cellStyle name="Hiperlink Visitado" xfId="360" builtinId="9" hidden="1"/>
    <cellStyle name="Hiperlink Visitado" xfId="362" builtinId="9" hidden="1"/>
    <cellStyle name="Hiperlink Visitado" xfId="364" builtinId="9" hidden="1"/>
    <cellStyle name="Hiperlink Visitado" xfId="366" builtinId="9" hidden="1"/>
    <cellStyle name="Hiperlink Visitado" xfId="368" builtinId="9" hidden="1"/>
    <cellStyle name="Hiperlink Visitado" xfId="370" builtinId="9" hidden="1"/>
    <cellStyle name="Hiperlink Visitado" xfId="372" builtinId="9" hidden="1"/>
    <cellStyle name="Hiperlink Visitado" xfId="374" builtinId="9" hidden="1"/>
    <cellStyle name="Hiperlink Visitado" xfId="376" builtinId="9" hidden="1"/>
    <cellStyle name="Hiperlink Visitado" xfId="378" builtinId="9" hidden="1"/>
    <cellStyle name="Hiperlink Visitado" xfId="380" builtinId="9" hidden="1"/>
    <cellStyle name="Hiperlink Visitado" xfId="382" builtinId="9" hidden="1"/>
    <cellStyle name="Hiperlink Visitado" xfId="384" builtinId="9" hidden="1"/>
    <cellStyle name="Hiperlink Visitado" xfId="386" builtinId="9" hidden="1"/>
    <cellStyle name="Hiperlink Visitado" xfId="388" builtinId="9" hidden="1"/>
    <cellStyle name="Hiperlink Visitado" xfId="390" builtinId="9" hidden="1"/>
    <cellStyle name="Hiperlink Visitado" xfId="392" builtinId="9" hidden="1"/>
    <cellStyle name="Hiperlink Visitado" xfId="394" builtinId="9" hidden="1"/>
    <cellStyle name="Hiperlink Visitado" xfId="396" builtinId="9" hidden="1"/>
    <cellStyle name="Hiperlink Visitado" xfId="398" builtinId="9" hidden="1"/>
    <cellStyle name="Hiperlink Visitado" xfId="400" builtinId="9" hidden="1"/>
    <cellStyle name="Hiperlink Visitado" xfId="402" builtinId="9" hidden="1"/>
    <cellStyle name="Hiperlink Visitado" xfId="404" builtinId="9" hidden="1"/>
    <cellStyle name="Hiperlink Visitado" xfId="406" builtinId="9" hidden="1"/>
    <cellStyle name="Hiperlink Visitado" xfId="408" builtinId="9" hidden="1"/>
    <cellStyle name="Hiperlink Visitado" xfId="410" builtinId="9" hidden="1"/>
    <cellStyle name="Hiperlink Visitado" xfId="412" builtinId="9" hidden="1"/>
    <cellStyle name="Hiperlink Visitado" xfId="414" builtinId="9" hidden="1"/>
    <cellStyle name="Hiperlink Visitado" xfId="416" builtinId="9" hidden="1"/>
    <cellStyle name="Hiperlink Visitado" xfId="418" builtinId="9" hidden="1"/>
    <cellStyle name="Hiperlink Visitado" xfId="420" builtinId="9" hidden="1"/>
    <cellStyle name="Hiperlink Visitado" xfId="422" builtinId="9" hidden="1"/>
    <cellStyle name="Hiperlink Visitado" xfId="424" builtinId="9" hidden="1"/>
    <cellStyle name="Hiperlink Visitado" xfId="426" builtinId="9" hidden="1"/>
    <cellStyle name="Hiperlink Visitado" xfId="428" builtinId="9" hidden="1"/>
    <cellStyle name="Hiperlink Visitado" xfId="430" builtinId="9" hidden="1"/>
    <cellStyle name="Hiperlink Visitado" xfId="432" builtinId="9" hidden="1"/>
    <cellStyle name="Hiperlink Visitado" xfId="434" builtinId="9" hidden="1"/>
    <cellStyle name="Hiperlink Visitado" xfId="436" builtinId="9" hidden="1"/>
    <cellStyle name="Hiperlink Visitado" xfId="438" builtinId="9" hidden="1"/>
    <cellStyle name="Hiperlink Visitado" xfId="440" builtinId="9" hidden="1"/>
    <cellStyle name="Hiperlink Visitado" xfId="442" builtinId="9" hidden="1"/>
    <cellStyle name="Hiperlink Visitado" xfId="444" builtinId="9" hidden="1"/>
    <cellStyle name="Hiperlink Visitado" xfId="446" builtinId="9" hidden="1"/>
    <cellStyle name="Hiperlink Visitado" xfId="448" builtinId="9" hidden="1"/>
    <cellStyle name="Hiperlink Visitado" xfId="450" builtinId="9" hidden="1"/>
    <cellStyle name="Hiperlink Visitado" xfId="452" builtinId="9" hidden="1"/>
    <cellStyle name="Hiperlink Visitado" xfId="454" builtinId="9" hidden="1"/>
    <cellStyle name="Hiperlink Visitado" xfId="456" builtinId="9" hidden="1"/>
    <cellStyle name="Hiperlink Visitado" xfId="458" builtinId="9" hidden="1"/>
    <cellStyle name="Hiperlink Visitado" xfId="460" builtinId="9" hidden="1"/>
    <cellStyle name="Hiperlink Visitado" xfId="462" builtinId="9" hidden="1"/>
    <cellStyle name="Hiperlink Visitado" xfId="464" builtinId="9" hidden="1"/>
    <cellStyle name="Hiperlink Visitado" xfId="466" builtinId="9" hidden="1"/>
    <cellStyle name="Hiperlink Visitado" xfId="468" builtinId="9" hidden="1"/>
    <cellStyle name="Hiperlink Visitado" xfId="470" builtinId="9" hidden="1"/>
    <cellStyle name="Hiperlink Visitado" xfId="472" builtinId="9" hidden="1"/>
    <cellStyle name="Hiperlink Visitado" xfId="474" builtinId="9" hidden="1"/>
    <cellStyle name="Hiperlink Visitado" xfId="476" builtinId="9" hidden="1"/>
    <cellStyle name="Hiperlink Visitado" xfId="478" builtinId="9" hidden="1"/>
    <cellStyle name="Hiperlink Visitado" xfId="480" builtinId="9" hidden="1"/>
    <cellStyle name="Hiperlink Visitado" xfId="482" builtinId="9" hidden="1"/>
    <cellStyle name="Hiperlink Visitado" xfId="484" builtinId="9" hidden="1"/>
    <cellStyle name="Hiperlink Visitado" xfId="486" builtinId="9" hidden="1"/>
    <cellStyle name="Hiperlink Visitado" xfId="488" builtinId="9" hidden="1"/>
    <cellStyle name="Hiperlink Visitado" xfId="490" builtinId="9" hidden="1"/>
    <cellStyle name="Hiperlink Visitado" xfId="492" builtinId="9" hidden="1"/>
    <cellStyle name="Hiperlink Visitado" xfId="494" builtinId="9" hidden="1"/>
    <cellStyle name="Hiperlink Visitado" xfId="496" builtinId="9" hidden="1"/>
    <cellStyle name="Hiperlink Visitado" xfId="498" builtinId="9" hidden="1"/>
    <cellStyle name="Hiperlink Visitado" xfId="500" builtinId="9" hidden="1"/>
    <cellStyle name="Hiperlink Visitado" xfId="502" builtinId="9" hidden="1"/>
    <cellStyle name="Hiperlink Visitado" xfId="504" builtinId="9" hidden="1"/>
    <cellStyle name="Hiperlink Visitado" xfId="506" builtinId="9" hidden="1"/>
    <cellStyle name="Hiperlink Visitado" xfId="508" builtinId="9" hidden="1"/>
    <cellStyle name="Hiperlink Visitado" xfId="510" builtinId="9" hidden="1"/>
    <cellStyle name="Hiperlink Visitado" xfId="512" builtinId="9" hidden="1"/>
    <cellStyle name="Hiperlink Visitado" xfId="514" builtinId="9" hidden="1"/>
    <cellStyle name="Hiperlink Visitado" xfId="516" builtinId="9" hidden="1"/>
    <cellStyle name="Hiperlink Visitado" xfId="518" builtinId="9" hidden="1"/>
    <cellStyle name="Hiperlink Visitado" xfId="520" builtinId="9" hidden="1"/>
    <cellStyle name="Hiperlink Visitado" xfId="522" builtinId="9" hidden="1"/>
    <cellStyle name="Hiperlink Visitado" xfId="524" builtinId="9" hidden="1"/>
    <cellStyle name="Hiperlink Visitado" xfId="526" builtinId="9" hidden="1"/>
    <cellStyle name="Hiperlink Visitado" xfId="528" builtinId="9" hidden="1"/>
    <cellStyle name="Hiperlink Visitado" xfId="530" builtinId="9" hidden="1"/>
    <cellStyle name="Hiperlink Visitado" xfId="532" builtinId="9" hidden="1"/>
    <cellStyle name="Hiperlink Visitado" xfId="534" builtinId="9" hidden="1"/>
    <cellStyle name="Hiperlink Visitado" xfId="536" builtinId="9" hidden="1"/>
    <cellStyle name="Hiperlink Visitado" xfId="538" builtinId="9" hidden="1"/>
    <cellStyle name="Hiperlink Visitado" xfId="540" builtinId="9" hidden="1"/>
    <cellStyle name="Hiperlink Visitado" xfId="542" builtinId="9" hidden="1"/>
    <cellStyle name="Hiperlink Visitado" xfId="544" builtinId="9" hidden="1"/>
    <cellStyle name="Hiperlink Visitado" xfId="546" builtinId="9" hidden="1"/>
    <cellStyle name="Hiperlink Visitado" xfId="548" builtinId="9" hidden="1"/>
    <cellStyle name="Hiperlink Visitado" xfId="550" builtinId="9" hidden="1"/>
    <cellStyle name="Hiperlink Visitado" xfId="552" builtinId="9" hidden="1"/>
    <cellStyle name="Hiperlink Visitado" xfId="554" builtinId="9" hidden="1"/>
    <cellStyle name="Hiperlink Visitado" xfId="556" builtinId="9" hidden="1"/>
    <cellStyle name="Hiperlink Visitado" xfId="558" builtinId="9" hidden="1"/>
    <cellStyle name="Hiperlink Visitado" xfId="560" builtinId="9" hidden="1"/>
    <cellStyle name="Hiperlink Visitado" xfId="562" builtinId="9" hidden="1"/>
    <cellStyle name="Hiperlink Visitado" xfId="564" builtinId="9" hidden="1"/>
    <cellStyle name="Hiperlink Visitado" xfId="566" builtinId="9" hidden="1"/>
    <cellStyle name="Hiperlink Visitado" xfId="568" builtinId="9" hidden="1"/>
    <cellStyle name="Hiperlink Visitado" xfId="570" builtinId="9" hidden="1"/>
    <cellStyle name="Hiperlink Visitado" xfId="572" builtinId="9" hidden="1"/>
    <cellStyle name="Hiperlink Visitado" xfId="574" builtinId="9" hidden="1"/>
    <cellStyle name="Hiperlink Visitado" xfId="576" builtinId="9" hidden="1"/>
    <cellStyle name="Hiperlink Visitado" xfId="578" builtinId="9" hidden="1"/>
    <cellStyle name="Hiperlink Visitado" xfId="580" builtinId="9" hidden="1"/>
    <cellStyle name="Hiperlink Visitado" xfId="582" builtinId="9" hidden="1"/>
    <cellStyle name="Hiperlink Visitado" xfId="584" builtinId="9" hidden="1"/>
    <cellStyle name="Hiperlink Visitado" xfId="586" builtinId="9" hidden="1"/>
    <cellStyle name="Hiperlink Visitado" xfId="588" builtinId="9" hidden="1"/>
    <cellStyle name="Hiperlink Visitado" xfId="590" builtinId="9" hidden="1"/>
    <cellStyle name="Hiperlink Visitado" xfId="592" builtinId="9" hidden="1"/>
    <cellStyle name="Hiperlink Visitado" xfId="594" builtinId="9" hidden="1"/>
    <cellStyle name="Hiperlink Visitado" xfId="596" builtinId="9" hidden="1"/>
    <cellStyle name="Hiperlink Visitado" xfId="598" builtinId="9" hidden="1"/>
    <cellStyle name="Hiperlink Visitado" xfId="600" builtinId="9" hidden="1"/>
    <cellStyle name="Hiperlink Visitado" xfId="602" builtinId="9" hidden="1"/>
    <cellStyle name="Hiperlink Visitado" xfId="604" builtinId="9" hidden="1"/>
    <cellStyle name="Hiperlink Visitado" xfId="606" builtinId="9" hidden="1"/>
    <cellStyle name="Hiperlink Visitado" xfId="608" builtinId="9" hidden="1"/>
    <cellStyle name="Hiperlink Visitado" xfId="610" builtinId="9" hidden="1"/>
    <cellStyle name="Hiperlink Visitado" xfId="612" builtinId="9" hidden="1"/>
    <cellStyle name="Hiperlink Visitado" xfId="614" builtinId="9" hidden="1"/>
    <cellStyle name="Hiperlink Visitado" xfId="616" builtinId="9" hidden="1"/>
    <cellStyle name="Hiperlink Visitado" xfId="618" builtinId="9" hidden="1"/>
    <cellStyle name="Hiperlink Visitado" xfId="620" builtinId="9" hidden="1"/>
    <cellStyle name="Hiperlink Visitado" xfId="622" builtinId="9" hidden="1"/>
    <cellStyle name="Hiperlink Visitado" xfId="624" builtinId="9" hidden="1"/>
    <cellStyle name="Hiperlink Visitado" xfId="626" builtinId="9" hidden="1"/>
    <cellStyle name="Hiperlink Visitado" xfId="628" builtinId="9" hidden="1"/>
    <cellStyle name="Hiperlink Visitado" xfId="630" builtinId="9" hidden="1"/>
    <cellStyle name="Hiperlink Visitado" xfId="632" builtinId="9" hidden="1"/>
    <cellStyle name="Hiperlink Visitado" xfId="634" builtinId="9" hidden="1"/>
    <cellStyle name="Hiperlink Visitado" xfId="636" builtinId="9" hidden="1"/>
    <cellStyle name="Hiperlink Visitado" xfId="638" builtinId="9" hidden="1"/>
    <cellStyle name="Hiperlink Visitado" xfId="640" builtinId="9" hidden="1"/>
    <cellStyle name="Hiperlink Visitado" xfId="642" builtinId="9" hidden="1"/>
    <cellStyle name="Hiperlink Visitado" xfId="644" builtinId="9" hidden="1"/>
    <cellStyle name="Hiperlink Visitado" xfId="646" builtinId="9" hidden="1"/>
    <cellStyle name="Hiperlink Visitado" xfId="648" builtinId="9" hidden="1"/>
    <cellStyle name="Hiperlink Visitado" xfId="650" builtinId="9" hidden="1"/>
    <cellStyle name="Hiperlink Visitado" xfId="652" builtinId="9" hidden="1"/>
    <cellStyle name="Hiperlink Visitado" xfId="654" builtinId="9" hidden="1"/>
    <cellStyle name="Hiperlink Visitado" xfId="656" builtinId="9" hidden="1"/>
    <cellStyle name="Hiperlink Visitado" xfId="658" builtinId="9" hidden="1"/>
    <cellStyle name="Hiperlink Visitado" xfId="660" builtinId="9" hidden="1"/>
    <cellStyle name="Hiperlink Visitado" xfId="662" builtinId="9" hidden="1"/>
    <cellStyle name="Hiperlink Visitado" xfId="664" builtinId="9" hidden="1"/>
    <cellStyle name="Hiperlink Visitado" xfId="666" builtinId="9" hidden="1"/>
    <cellStyle name="Hiperlink Visitado" xfId="668" builtinId="9" hidden="1"/>
    <cellStyle name="Hiperlink Visitado" xfId="670" builtinId="9" hidden="1"/>
    <cellStyle name="Hiperlink Visitado" xfId="672" builtinId="9" hidden="1"/>
    <cellStyle name="Hiperlink Visitado" xfId="674" builtinId="9" hidden="1"/>
    <cellStyle name="Hiperlink Visitado" xfId="676" builtinId="9" hidden="1"/>
    <cellStyle name="Hiperlink Visitado" xfId="678" builtinId="9" hidden="1"/>
    <cellStyle name="Hiperlink Visitado" xfId="680" builtinId="9" hidden="1"/>
    <cellStyle name="Hiperlink Visitado" xfId="682" builtinId="9" hidden="1"/>
    <cellStyle name="Hiperlink Visitado" xfId="684" builtinId="9" hidden="1"/>
    <cellStyle name="Hiperlink Visitado" xfId="686" builtinId="9" hidden="1"/>
    <cellStyle name="Hiperlink Visitado" xfId="688" builtinId="9" hidden="1"/>
    <cellStyle name="Hiperlink Visitado" xfId="690" builtinId="9" hidden="1"/>
    <cellStyle name="Hiperlink Visitado" xfId="692" builtinId="9" hidden="1"/>
    <cellStyle name="Hiperlink Visitado" xfId="694" builtinId="9" hidden="1"/>
    <cellStyle name="Hiperlink Visitado" xfId="696" builtinId="9" hidden="1"/>
    <cellStyle name="Hiperlink Visitado" xfId="698" builtinId="9" hidden="1"/>
    <cellStyle name="Hiperlink Visitado" xfId="700" builtinId="9" hidden="1"/>
    <cellStyle name="Hiperlink Visitado" xfId="702" builtinId="9" hidden="1"/>
    <cellStyle name="Hiperlink Visitado" xfId="704" builtinId="9" hidden="1"/>
    <cellStyle name="Hiperlink Visitado" xfId="706" builtinId="9" hidden="1"/>
    <cellStyle name="Hiperlink Visitado" xfId="708" builtinId="9" hidden="1"/>
    <cellStyle name="Hiperlink Visitado" xfId="710" builtinId="9" hidden="1"/>
    <cellStyle name="Hiperlink Visitado" xfId="712" builtinId="9" hidden="1"/>
    <cellStyle name="Hiperlink Visitado" xfId="714" builtinId="9" hidden="1"/>
    <cellStyle name="Hiperlink Visitado" xfId="716" builtinId="9" hidden="1"/>
    <cellStyle name="Hiperlink Visitado" xfId="718" builtinId="9" hidden="1"/>
    <cellStyle name="Hiperlink Visitado" xfId="720" builtinId="9" hidden="1"/>
    <cellStyle name="Hiperlink Visitado" xfId="722" builtinId="9" hidden="1"/>
    <cellStyle name="Hiperlink Visitado" xfId="724" builtinId="9" hidden="1"/>
    <cellStyle name="Hiperlink Visitado" xfId="726" builtinId="9" hidden="1"/>
    <cellStyle name="Hiperlink Visitado" xfId="728" builtinId="9" hidden="1"/>
    <cellStyle name="Hiperlink Visitado" xfId="730" builtinId="9" hidden="1"/>
    <cellStyle name="Hiperlink Visitado" xfId="732" builtinId="9" hidden="1"/>
    <cellStyle name="Hiperlink Visitado" xfId="734" builtinId="9" hidden="1"/>
    <cellStyle name="Hiperlink Visitado" xfId="736" builtinId="9" hidden="1"/>
    <cellStyle name="Hiperlink Visitado" xfId="738" builtinId="9" hidden="1"/>
    <cellStyle name="Hiperlink Visitado" xfId="740" builtinId="9" hidden="1"/>
    <cellStyle name="Hiperlink Visitado" xfId="742" builtinId="9" hidden="1"/>
    <cellStyle name="Hiperlink Visitado" xfId="744" builtinId="9" hidden="1"/>
    <cellStyle name="Hiperlink Visitado" xfId="746" builtinId="9" hidden="1"/>
    <cellStyle name="Hiperlink Visitado" xfId="748" builtinId="9" hidden="1"/>
    <cellStyle name="Hiperlink Visitado" xfId="750" builtinId="9" hidden="1"/>
    <cellStyle name="Hiperlink Visitado" xfId="752" builtinId="9" hidden="1"/>
    <cellStyle name="Hiperlink Visitado" xfId="754" builtinId="9" hidden="1"/>
    <cellStyle name="Hiperlink Visitado" xfId="756" builtinId="9" hidden="1"/>
    <cellStyle name="Hiperlink Visitado" xfId="758" builtinId="9" hidden="1"/>
    <cellStyle name="Hiperlink Visitado" xfId="760" builtinId="9" hidden="1"/>
    <cellStyle name="Hiperlink Visitado" xfId="762" builtinId="9" hidden="1"/>
    <cellStyle name="Hiperlink Visitado" xfId="764" builtinId="9" hidden="1"/>
    <cellStyle name="Hiperlink Visitado" xfId="766" builtinId="9" hidden="1"/>
    <cellStyle name="Hiperlink Visitado" xfId="768" builtinId="9" hidden="1"/>
    <cellStyle name="Hiperlink Visitado" xfId="770" builtinId="9" hidden="1"/>
    <cellStyle name="Hiperlink Visitado" xfId="772" builtinId="9" hidden="1"/>
    <cellStyle name="Hiperlink Visitado" xfId="774" builtinId="9" hidden="1"/>
    <cellStyle name="Hiperlink Visitado" xfId="776" builtinId="9" hidden="1"/>
    <cellStyle name="Hiperlink Visitado" xfId="778" builtinId="9" hidden="1"/>
    <cellStyle name="Hiperlink Visitado" xfId="780" builtinId="9" hidden="1"/>
    <cellStyle name="Hiperlink Visitado" xfId="782" builtinId="9" hidden="1"/>
    <cellStyle name="Hiperlink Visitado" xfId="784" builtinId="9" hidden="1"/>
    <cellStyle name="Hiperlink Visitado" xfId="786" builtinId="9" hidden="1"/>
    <cellStyle name="Hiperlink Visitado" xfId="788" builtinId="9" hidden="1"/>
    <cellStyle name="Hiperlink Visitado" xfId="790" builtinId="9" hidden="1"/>
    <cellStyle name="Hiperlink Visitado" xfId="792" builtinId="9" hidden="1"/>
    <cellStyle name="Hiperlink Visitado" xfId="794" builtinId="9" hidden="1"/>
    <cellStyle name="Hiperlink Visitado" xfId="796" builtinId="9" hidden="1"/>
    <cellStyle name="Hiperlink Visitado" xfId="798" builtinId="9" hidden="1"/>
    <cellStyle name="Hiperlink Visitado" xfId="800" builtinId="9" hidden="1"/>
    <cellStyle name="Hiperlink Visitado" xfId="802" builtinId="9" hidden="1"/>
    <cellStyle name="Hiperlink Visitado" xfId="804" builtinId="9" hidden="1"/>
    <cellStyle name="Hiperlink Visitado" xfId="806" builtinId="9" hidden="1"/>
    <cellStyle name="Hiperlink Visitado" xfId="808" builtinId="9" hidden="1"/>
    <cellStyle name="Hiperlink Visitado" xfId="810" builtinId="9" hidden="1"/>
    <cellStyle name="Hiperlink Visitado" xfId="812" builtinId="9" hidden="1"/>
    <cellStyle name="Hiperlink Visitado" xfId="814" builtinId="9" hidden="1"/>
    <cellStyle name="Hiperlink Visitado" xfId="816" builtinId="9" hidden="1"/>
    <cellStyle name="Hiperlink Visitado" xfId="818" builtinId="9" hidden="1"/>
    <cellStyle name="Hiperlink Visitado" xfId="820" builtinId="9" hidden="1"/>
    <cellStyle name="Hiperlink Visitado" xfId="822" builtinId="9" hidden="1"/>
    <cellStyle name="Hiperlink Visitado" xfId="824" builtinId="9" hidden="1"/>
    <cellStyle name="Hiperlink Visitado" xfId="826" builtinId="9" hidden="1"/>
    <cellStyle name="Hiperlink Visitado" xfId="828" builtinId="9" hidden="1"/>
    <cellStyle name="Hiperlink Visitado" xfId="830" builtinId="9" hidden="1"/>
    <cellStyle name="Hiperlink Visitado" xfId="832" builtinId="9" hidden="1"/>
    <cellStyle name="Hiperlink Visitado" xfId="834" builtinId="9" hidden="1"/>
    <cellStyle name="Hiperlink Visitado" xfId="836" builtinId="9" hidden="1"/>
    <cellStyle name="Hiperlink Visitado" xfId="838" builtinId="9" hidden="1"/>
    <cellStyle name="Hiperlink Visitado" xfId="840" builtinId="9" hidden="1"/>
    <cellStyle name="Hiperlink Visitado" xfId="842" builtinId="9" hidden="1"/>
    <cellStyle name="Hiperlink Visitado" xfId="844" builtinId="9" hidden="1"/>
    <cellStyle name="Hiperlink Visitado" xfId="846" builtinId="9" hidden="1"/>
    <cellStyle name="Hiperlink Visitado" xfId="848" builtinId="9" hidden="1"/>
    <cellStyle name="Hiperlink Visitado" xfId="850" builtinId="9" hidden="1"/>
    <cellStyle name="Hiperlink Visitado" xfId="852" builtinId="9" hidden="1"/>
    <cellStyle name="Hiperlink Visitado" xfId="854" builtinId="9" hidden="1"/>
    <cellStyle name="Hiperlink Visitado" xfId="856" builtinId="9" hidden="1"/>
    <cellStyle name="Hiperlink Visitado" xfId="858" builtinId="9" hidden="1"/>
    <cellStyle name="Hiperlink Visitado" xfId="860" builtinId="9" hidden="1"/>
    <cellStyle name="Hiperlink Visitado" xfId="862" builtinId="9" hidden="1"/>
    <cellStyle name="Hiperlink Visitado" xfId="864" builtinId="9" hidden="1"/>
    <cellStyle name="Hiperlink Visitado" xfId="866" builtinId="9" hidden="1"/>
    <cellStyle name="Hiperlink Visitado" xfId="868" builtinId="9" hidden="1"/>
    <cellStyle name="Hiperlink Visitado" xfId="870" builtinId="9" hidden="1"/>
    <cellStyle name="Hiperlink Visitado" xfId="872" builtinId="9" hidden="1"/>
    <cellStyle name="Hiperlink Visitado" xfId="874" builtinId="9" hidden="1"/>
    <cellStyle name="Hiperlink Visitado" xfId="876" builtinId="9" hidden="1"/>
    <cellStyle name="Hiperlink Visitado" xfId="878" builtinId="9" hidden="1"/>
    <cellStyle name="Hiperlink Visitado" xfId="880" builtinId="9" hidden="1"/>
    <cellStyle name="Hiperlink Visitado" xfId="882" builtinId="9" hidden="1"/>
    <cellStyle name="Hiperlink Visitado" xfId="884" builtinId="9" hidden="1"/>
    <cellStyle name="Hiperlink Visitado" xfId="886" builtinId="9" hidden="1"/>
    <cellStyle name="Hiperlink Visitado" xfId="888" builtinId="9" hidden="1"/>
    <cellStyle name="Hiperlink Visitado" xfId="890" builtinId="9" hidden="1"/>
    <cellStyle name="Hiperlink Visitado" xfId="892" builtinId="9" hidden="1"/>
    <cellStyle name="Hiperlink Visitado" xfId="894" builtinId="9" hidden="1"/>
    <cellStyle name="Hiperlink Visitado" xfId="896" builtinId="9" hidden="1"/>
    <cellStyle name="Hiperlink Visitado" xfId="898" builtinId="9" hidden="1"/>
    <cellStyle name="Hiperlink Visitado" xfId="900" builtinId="9" hidden="1"/>
    <cellStyle name="Hiperlink Visitado" xfId="902" builtinId="9" hidden="1"/>
    <cellStyle name="Hiperlink Visitado" xfId="904" builtinId="9" hidden="1"/>
    <cellStyle name="Hiperlink Visitado" xfId="906" builtinId="9" hidden="1"/>
    <cellStyle name="Hiperlink Visitado" xfId="908" builtinId="9" hidden="1"/>
    <cellStyle name="Hiperlink Visitado" xfId="910" builtinId="9" hidden="1"/>
    <cellStyle name="Hiperlink Visitado" xfId="912" builtinId="9" hidden="1"/>
    <cellStyle name="Hiperlink Visitado" xfId="914" builtinId="9" hidden="1"/>
    <cellStyle name="Hiperlink Visitado" xfId="916" builtinId="9" hidden="1"/>
    <cellStyle name="Hiperlink Visitado" xfId="918" builtinId="9" hidden="1"/>
    <cellStyle name="Hiperlink Visitado" xfId="920" builtinId="9" hidden="1"/>
    <cellStyle name="Hiperlink Visitado" xfId="922" builtinId="9" hidden="1"/>
    <cellStyle name="Hiperlink Visitado" xfId="924" builtinId="9" hidden="1"/>
    <cellStyle name="Hiperlink Visitado" xfId="926" builtinId="9" hidden="1"/>
    <cellStyle name="Hiperlink Visitado" xfId="928" builtinId="9" hidden="1"/>
    <cellStyle name="Hiperlink Visitado" xfId="930" builtinId="9" hidden="1"/>
    <cellStyle name="Hiperlink Visitado" xfId="932" builtinId="9" hidden="1"/>
    <cellStyle name="Hiperlink Visitado" xfId="934" builtinId="9" hidden="1"/>
    <cellStyle name="Hiperlink Visitado" xfId="936" builtinId="9" hidden="1"/>
    <cellStyle name="Hiperlink Visitado" xfId="938" builtinId="9" hidden="1"/>
    <cellStyle name="Hiperlink Visitado" xfId="940" builtinId="9" hidden="1"/>
    <cellStyle name="Hiperlink Visitado" xfId="942" builtinId="9" hidden="1"/>
    <cellStyle name="Hiperlink Visitado" xfId="944" builtinId="9" hidden="1"/>
    <cellStyle name="Hiperlink Visitado" xfId="946" builtinId="9" hidden="1"/>
    <cellStyle name="Hiperlink Visitado" xfId="948" builtinId="9" hidden="1"/>
    <cellStyle name="Hiperlink Visitado" xfId="950" builtinId="9" hidden="1"/>
    <cellStyle name="Hiperlink Visitado" xfId="952" builtinId="9" hidden="1"/>
    <cellStyle name="Hiperlink Visitado" xfId="954" builtinId="9" hidden="1"/>
    <cellStyle name="Hiperlink Visitado" xfId="956" builtinId="9" hidden="1"/>
    <cellStyle name="Hiperlink Visitado" xfId="958" builtinId="9" hidden="1"/>
    <cellStyle name="Hiperlink Visitado" xfId="960" builtinId="9" hidden="1"/>
    <cellStyle name="Hiperlink Visitado" xfId="962" builtinId="9" hidden="1"/>
    <cellStyle name="Hiperlink Visitado" xfId="964" builtinId="9" hidden="1"/>
    <cellStyle name="Hiperlink Visitado" xfId="966" builtinId="9" hidden="1"/>
    <cellStyle name="Hiperlink Visitado" xfId="968" builtinId="9" hidden="1"/>
    <cellStyle name="Hiperlink Visitado" xfId="970" builtinId="9" hidden="1"/>
    <cellStyle name="Hiperlink Visitado" xfId="972" builtinId="9" hidden="1"/>
    <cellStyle name="Hiperlink Visitado" xfId="974" builtinId="9" hidden="1"/>
    <cellStyle name="Hiperlink Visitado" xfId="976" builtinId="9" hidden="1"/>
    <cellStyle name="Hiperlink Visitado" xfId="978" builtinId="9" hidden="1"/>
    <cellStyle name="Hiperlink Visitado" xfId="980" builtinId="9" hidden="1"/>
    <cellStyle name="Hiperlink Visitado" xfId="982" builtinId="9" hidden="1"/>
    <cellStyle name="Hiperlink Visitado" xfId="984" builtinId="9" hidden="1"/>
    <cellStyle name="Hiperlink Visitado" xfId="986" builtinId="9" hidden="1"/>
    <cellStyle name="Hiperlink Visitado" xfId="988" builtinId="9" hidden="1"/>
    <cellStyle name="Hiperlink Visitado" xfId="990" builtinId="9" hidden="1"/>
    <cellStyle name="Hiperlink Visitado" xfId="992" builtinId="9" hidden="1"/>
    <cellStyle name="Hiperlink Visitado" xfId="994" builtinId="9" hidden="1"/>
    <cellStyle name="Hiperlink Visitado" xfId="996" builtinId="9" hidden="1"/>
    <cellStyle name="Hiperlink Visitado" xfId="998" builtinId="9" hidden="1"/>
    <cellStyle name="Hiperlink Visitado" xfId="1000" builtinId="9" hidden="1"/>
    <cellStyle name="Hiperlink Visitado" xfId="1002" builtinId="9" hidden="1"/>
    <cellStyle name="Hiperlink Visitado" xfId="1004" builtinId="9" hidden="1"/>
    <cellStyle name="Hiperlink Visitado" xfId="1006" builtinId="9" hidden="1"/>
    <cellStyle name="Hiperlink Visitado" xfId="1009" builtinId="9" hidden="1"/>
    <cellStyle name="Hiperlink Visitado" xfId="1011" builtinId="9" hidden="1"/>
    <cellStyle name="Hiperlink Visitado" xfId="1013" builtinId="9" hidden="1"/>
    <cellStyle name="Hiperlink Visitado" xfId="1015" builtinId="9" hidden="1"/>
    <cellStyle name="Hiperlink Visitado" xfId="1017" builtinId="9" hidden="1"/>
    <cellStyle name="Hiperlink Visitado" xfId="1019" builtinId="9" hidden="1"/>
    <cellStyle name="Hiperlink Visitado" xfId="1021" builtinId="9" hidden="1"/>
    <cellStyle name="Hiperlink Visitado" xfId="1023" builtinId="9" hidden="1"/>
    <cellStyle name="Hiperlink Visitado" xfId="1025" builtinId="9" hidden="1"/>
    <cellStyle name="Hiperlink Visitado" xfId="1027" builtinId="9" hidden="1"/>
    <cellStyle name="Hiperlink Visitado" xfId="1029" builtinId="9" hidden="1"/>
    <cellStyle name="Hiperlink Visitado" xfId="1031" builtinId="9" hidden="1"/>
    <cellStyle name="Hiperlink Visitado" xfId="1033" builtinId="9" hidden="1"/>
    <cellStyle name="Hiperlink Visitado" xfId="1035" builtinId="9" hidden="1"/>
    <cellStyle name="Hiperlink Visitado" xfId="1037" builtinId="9" hidden="1"/>
    <cellStyle name="Hiperlink Visitado" xfId="1039" builtinId="9" hidden="1"/>
    <cellStyle name="Hiperlink Visitado" xfId="1041" builtinId="9" hidden="1"/>
    <cellStyle name="Hiperlink Visitado" xfId="1043" builtinId="9" hidden="1"/>
    <cellStyle name="Hiperlink Visitado" xfId="1045" builtinId="9" hidden="1"/>
    <cellStyle name="Hiperlink Visitado" xfId="1047" builtinId="9" hidden="1"/>
    <cellStyle name="Hiperlink Visitado" xfId="1049" builtinId="9" hidden="1"/>
    <cellStyle name="Hiperlink Visitado" xfId="1051" builtinId="9" hidden="1"/>
    <cellStyle name="Hiperlink Visitado" xfId="1053" builtinId="9" hidden="1"/>
    <cellStyle name="Hiperlink Visitado" xfId="1055" builtinId="9" hidden="1"/>
    <cellStyle name="Hiperlink Visitado" xfId="1057" builtinId="9" hidden="1"/>
    <cellStyle name="Hiperlink Visitado" xfId="1059" builtinId="9" hidden="1"/>
    <cellStyle name="Hiperlink Visitado" xfId="1061" builtinId="9" hidden="1"/>
    <cellStyle name="Hiperlink Visitado" xfId="1063" builtinId="9" hidden="1"/>
    <cellStyle name="Hiperlink Visitado" xfId="1065" builtinId="9" hidden="1"/>
    <cellStyle name="Hiperlink Visitado" xfId="1067" builtinId="9" hidden="1"/>
    <cellStyle name="Hiperlink Visitado" xfId="1069" builtinId="9" hidden="1"/>
    <cellStyle name="Hiperlink Visitado" xfId="1071" builtinId="9" hidden="1"/>
    <cellStyle name="Hiperlink Visitado" xfId="1073" builtinId="9" hidden="1"/>
    <cellStyle name="Hiperlink Visitado" xfId="1075" builtinId="9" hidden="1"/>
    <cellStyle name="Hiperlink Visitado" xfId="1077" builtinId="9" hidden="1"/>
    <cellStyle name="Hiperlink Visitado" xfId="1079" builtinId="9" hidden="1"/>
    <cellStyle name="Hiperlink Visitado" xfId="1081" builtinId="9" hidden="1"/>
    <cellStyle name="Hiperlink Visitado" xfId="1083" builtinId="9" hidden="1"/>
    <cellStyle name="Hiperlink Visitado" xfId="1085" builtinId="9" hidden="1"/>
    <cellStyle name="Hiperlink Visitado" xfId="1087" builtinId="9" hidden="1"/>
    <cellStyle name="Hiperlink Visitado" xfId="1089" builtinId="9" hidden="1"/>
    <cellStyle name="Hiperlink Visitado" xfId="1091" builtinId="9" hidden="1"/>
    <cellStyle name="Hiperlink Visitado" xfId="1093" builtinId="9" hidden="1"/>
    <cellStyle name="Hiperlink Visitado" xfId="1095" builtinId="9" hidden="1"/>
    <cellStyle name="Hiperlink Visitado" xfId="1097" builtinId="9" hidden="1"/>
    <cellStyle name="Hiperlink Visitado" xfId="1099" builtinId="9" hidden="1"/>
    <cellStyle name="Hiperlink Visitado" xfId="1101" builtinId="9" hidden="1"/>
    <cellStyle name="Hiperlink Visitado" xfId="1103" builtinId="9" hidden="1"/>
    <cellStyle name="Hiperlink Visitado" xfId="1105" builtinId="9" hidden="1"/>
    <cellStyle name="Hiperlink Visitado" xfId="1107" builtinId="9" hidden="1"/>
    <cellStyle name="Hiperlink Visitado" xfId="1109" builtinId="9" hidden="1"/>
    <cellStyle name="Hiperlink Visitado" xfId="1111" builtinId="9" hidden="1"/>
    <cellStyle name="Hiperlink Visitado" xfId="1113" builtinId="9" hidden="1"/>
    <cellStyle name="Hiperlink Visitado" xfId="1115" builtinId="9" hidden="1"/>
    <cellStyle name="Hiperlink Visitado" xfId="1117" builtinId="9" hidden="1"/>
    <cellStyle name="Hiperlink Visitado" xfId="1119" builtinId="9" hidden="1"/>
    <cellStyle name="Hiperlink Visitado" xfId="1121" builtinId="9" hidden="1"/>
    <cellStyle name="Hiperlink Visitado" xfId="1123" builtinId="9" hidden="1"/>
    <cellStyle name="Hiperlink Visitado" xfId="1125" builtinId="9" hidden="1"/>
    <cellStyle name="Hiperlink Visitado" xfId="1127" builtinId="9" hidden="1"/>
    <cellStyle name="Hiperlink Visitado" xfId="1129" builtinId="9" hidden="1"/>
    <cellStyle name="Hiperlink Visitado" xfId="1131" builtinId="9" hidden="1"/>
    <cellStyle name="Hiperlink Visitado" xfId="1133" builtinId="9" hidden="1"/>
    <cellStyle name="Hiperlink Visitado" xfId="1135" builtinId="9" hidden="1"/>
    <cellStyle name="Hiperlink Visitado" xfId="1137" builtinId="9" hidden="1"/>
    <cellStyle name="Hiperlink Visitado" xfId="1139" builtinId="9" hidden="1"/>
    <cellStyle name="Hiperlink Visitado" xfId="1141" builtinId="9" hidden="1"/>
    <cellStyle name="Hiperlink Visitado" xfId="1143" builtinId="9" hidden="1"/>
    <cellStyle name="Hiperlink Visitado" xfId="1145" builtinId="9" hidden="1"/>
    <cellStyle name="Hiperlink Visitado" xfId="1147" builtinId="9" hidden="1"/>
    <cellStyle name="Hiperlink Visitado" xfId="1149" builtinId="9" hidden="1"/>
    <cellStyle name="Hiperlink Visitado" xfId="1151" builtinId="9" hidden="1"/>
    <cellStyle name="Hiperlink Visitado" xfId="1153" builtinId="9" hidden="1"/>
    <cellStyle name="Hiperlink Visitado" xfId="1155" builtinId="9" hidden="1"/>
    <cellStyle name="Hiperlink Visitado" xfId="1157" builtinId="9" hidden="1"/>
    <cellStyle name="Hiperlink Visitado" xfId="1159" builtinId="9" hidden="1"/>
    <cellStyle name="Hiperlink Visitado" xfId="1161" builtinId="9" hidden="1"/>
    <cellStyle name="Hiperlink Visitado" xfId="1163" builtinId="9" hidden="1"/>
    <cellStyle name="Hiperlink Visitado" xfId="1165" builtinId="9" hidden="1"/>
    <cellStyle name="Hiperlink Visitado" xfId="1167" builtinId="9" hidden="1"/>
    <cellStyle name="Hiperlink Visitado" xfId="1169" builtinId="9" hidden="1"/>
    <cellStyle name="Hiperlink Visitado" xfId="1171" builtinId="9" hidden="1"/>
    <cellStyle name="Hiperlink Visitado" xfId="1173" builtinId="9" hidden="1"/>
    <cellStyle name="Hiperlink Visitado" xfId="1175" builtinId="9" hidden="1"/>
    <cellStyle name="Hiperlink Visitado" xfId="1177" builtinId="9" hidden="1"/>
    <cellStyle name="Hiperlink Visitado" xfId="1179" builtinId="9" hidden="1"/>
    <cellStyle name="Hiperlink Visitado" xfId="1181" builtinId="9" hidden="1"/>
    <cellStyle name="Hiperlink Visitado" xfId="1183" builtinId="9" hidden="1"/>
    <cellStyle name="Hiperlink Visitado" xfId="1185" builtinId="9" hidden="1"/>
    <cellStyle name="Hiperlink Visitado" xfId="1187" builtinId="9" hidden="1"/>
    <cellStyle name="Hiperlink Visitado" xfId="1189" builtinId="9" hidden="1"/>
    <cellStyle name="Hiperlink Visitado" xfId="1191" builtinId="9" hidden="1"/>
    <cellStyle name="Hiperlink Visitado" xfId="1193" builtinId="9" hidden="1"/>
    <cellStyle name="Hiperlink Visitado" xfId="1195" builtinId="9" hidden="1"/>
    <cellStyle name="Hiperlink Visitado" xfId="1197" builtinId="9" hidden="1"/>
    <cellStyle name="Hiperlink Visitado" xfId="1199" builtinId="9" hidden="1"/>
    <cellStyle name="Hiperlink Visitado" xfId="1201" builtinId="9" hidden="1"/>
    <cellStyle name="Hiperlink Visitado" xfId="1203" builtinId="9" hidden="1"/>
    <cellStyle name="Hiperlink Visitado" xfId="1205" builtinId="9" hidden="1"/>
    <cellStyle name="Hiperlink Visitado" xfId="1207" builtinId="9" hidden="1"/>
    <cellStyle name="Hiperlink Visitado" xfId="1209" builtinId="9" hidden="1"/>
    <cellStyle name="Hiperlink Visitado" xfId="1211" builtinId="9" hidden="1"/>
    <cellStyle name="Hiperlink Visitado" xfId="1213" builtinId="9" hidden="1"/>
    <cellStyle name="Hiperlink Visitado" xfId="1215" builtinId="9" hidden="1"/>
    <cellStyle name="Hiperlink Visitado" xfId="1217" builtinId="9" hidden="1"/>
    <cellStyle name="Hiperlink Visitado" xfId="1219" builtinId="9" hidden="1"/>
    <cellStyle name="Hiperlink Visitado" xfId="1221" builtinId="9" hidden="1"/>
    <cellStyle name="Hiperlink Visitado" xfId="1223" builtinId="9" hidden="1"/>
    <cellStyle name="Hiperlink Visitado" xfId="1225" builtinId="9" hidden="1"/>
    <cellStyle name="Hiperlink Visitado" xfId="1227" builtinId="9" hidden="1"/>
    <cellStyle name="Hiperlink Visitado" xfId="1229" builtinId="9" hidden="1"/>
    <cellStyle name="Hiperlink Visitado" xfId="1231" builtinId="9" hidden="1"/>
    <cellStyle name="Hiperlink Visitado" xfId="1233" builtinId="9" hidden="1"/>
    <cellStyle name="Hiperlink Visitado" xfId="1235" builtinId="9" hidden="1"/>
    <cellStyle name="Hiperlink Visitado" xfId="1237" builtinId="9" hidden="1"/>
    <cellStyle name="Hiperlink Visitado" xfId="1239" builtinId="9" hidden="1"/>
    <cellStyle name="Hiperlink Visitado" xfId="1241" builtinId="9" hidden="1"/>
    <cellStyle name="Hiperlink Visitado" xfId="1243" builtinId="9" hidden="1"/>
    <cellStyle name="Hiperlink Visitado" xfId="1245" builtinId="9" hidden="1"/>
    <cellStyle name="Hiperlink Visitado" xfId="1247" builtinId="9" hidden="1"/>
    <cellStyle name="Hiperlink Visitado" xfId="1249" builtinId="9" hidden="1"/>
    <cellStyle name="Hiperlink Visitado" xfId="1251" builtinId="9" hidden="1"/>
    <cellStyle name="Hiperlink Visitado" xfId="1253" builtinId="9" hidden="1"/>
    <cellStyle name="Hiperlink Visitado" xfId="1255" builtinId="9" hidden="1"/>
    <cellStyle name="Hiperlink Visitado" xfId="1257" builtinId="9" hidden="1"/>
    <cellStyle name="Hiperlink Visitado" xfId="1259" builtinId="9" hidden="1"/>
    <cellStyle name="Hiperlink Visitado" xfId="1261" builtinId="9" hidden="1"/>
    <cellStyle name="Hiperlink Visitado" xfId="1263" builtinId="9" hidden="1"/>
    <cellStyle name="Hiperlink Visitado" xfId="1265" builtinId="9" hidden="1"/>
    <cellStyle name="Hiperlink Visitado" xfId="1267" builtinId="9" hidden="1"/>
    <cellStyle name="Hiperlink Visitado" xfId="1269" builtinId="9" hidden="1"/>
    <cellStyle name="Hiperlink Visitado" xfId="1271" builtinId="9" hidden="1"/>
    <cellStyle name="Hiperlink Visitado" xfId="1273" builtinId="9" hidden="1"/>
    <cellStyle name="Hiperlink Visitado" xfId="1275" builtinId="9" hidden="1"/>
    <cellStyle name="Hiperlink Visitado" xfId="1277" builtinId="9" hidden="1"/>
    <cellStyle name="Hiperlink Visitado" xfId="1279" builtinId="9" hidden="1"/>
    <cellStyle name="Hiperlink Visitado" xfId="1281" builtinId="9" hidden="1"/>
    <cellStyle name="Hiperlink Visitado" xfId="1283" builtinId="9" hidden="1"/>
    <cellStyle name="Hiperlink Visitado" xfId="1285" builtinId="9" hidden="1"/>
    <cellStyle name="Hiperlink Visitado" xfId="1287" builtinId="9" hidden="1"/>
    <cellStyle name="Hiperlink Visitado" xfId="1289" builtinId="9" hidden="1"/>
    <cellStyle name="Hiperlink Visitado" xfId="1291" builtinId="9" hidden="1"/>
    <cellStyle name="Hiperlink Visitado" xfId="1293" builtinId="9" hidden="1"/>
    <cellStyle name="Hiperlink Visitado" xfId="1295" builtinId="9" hidden="1"/>
    <cellStyle name="Hiperlink Visitado" xfId="1297" builtinId="9" hidden="1"/>
    <cellStyle name="Hiperlink Visitado" xfId="1299" builtinId="9" hidden="1"/>
    <cellStyle name="Hiperlink Visitado" xfId="1301" builtinId="9" hidden="1"/>
    <cellStyle name="Hiperlink Visitado" xfId="1303" builtinId="9" hidden="1"/>
    <cellStyle name="Hiperlink Visitado" xfId="1305" builtinId="9" hidden="1"/>
    <cellStyle name="Hiperlink Visitado" xfId="1307" builtinId="9" hidden="1"/>
    <cellStyle name="Hiperlink Visitado" xfId="1309" builtinId="9" hidden="1"/>
    <cellStyle name="Hiperlink Visitado" xfId="1311" builtinId="9" hidden="1"/>
    <cellStyle name="Hiperlink Visitado" xfId="1313" builtinId="9" hidden="1"/>
    <cellStyle name="Hiperlink Visitado" xfId="1315" builtinId="9" hidden="1"/>
    <cellStyle name="Hiperlink Visitado" xfId="1317" builtinId="9" hidden="1"/>
    <cellStyle name="Hiperlink Visitado" xfId="1319" builtinId="9" hidden="1"/>
    <cellStyle name="Hiperlink Visitado" xfId="1321" builtinId="9" hidden="1"/>
    <cellStyle name="Hiperlink Visitado" xfId="1323" builtinId="9" hidden="1"/>
    <cellStyle name="Hiperlink Visitado" xfId="1325" builtinId="9" hidden="1"/>
    <cellStyle name="Hiperlink Visitado" xfId="1327" builtinId="9" hidden="1"/>
    <cellStyle name="Hiperlink Visitado" xfId="1329" builtinId="9" hidden="1"/>
    <cellStyle name="Hiperlink Visitado" xfId="1331" builtinId="9" hidden="1"/>
    <cellStyle name="Hiperlink Visitado" xfId="1333" builtinId="9" hidden="1"/>
    <cellStyle name="Hiperlink Visitado" xfId="1335" builtinId="9" hidden="1"/>
    <cellStyle name="Hiperlink Visitado" xfId="1337" builtinId="9" hidden="1"/>
    <cellStyle name="Hiperlink Visitado" xfId="1339" builtinId="9" hidden="1"/>
    <cellStyle name="Hiperlink Visitado" xfId="1341" builtinId="9" hidden="1"/>
    <cellStyle name="Hiperlink Visitado" xfId="1343" builtinId="9" hidden="1"/>
    <cellStyle name="Hiperlink Visitado" xfId="1345" builtinId="9" hidden="1"/>
    <cellStyle name="Hiperlink Visitado" xfId="1347" builtinId="9" hidden="1"/>
    <cellStyle name="Hiperlink Visitado" xfId="1349" builtinId="9" hidden="1"/>
    <cellStyle name="Hiperlink Visitado" xfId="1351" builtinId="9" hidden="1"/>
    <cellStyle name="Hiperlink Visitado" xfId="1353" builtinId="9" hidden="1"/>
    <cellStyle name="Hiperlink Visitado" xfId="1355" builtinId="9" hidden="1"/>
    <cellStyle name="Hiperlink Visitado" xfId="1357" builtinId="9" hidden="1"/>
    <cellStyle name="Hiperlink Visitado" xfId="1359" builtinId="9" hidden="1"/>
    <cellStyle name="Hiperlink Visitado" xfId="1361" builtinId="9" hidden="1"/>
    <cellStyle name="Hiperlink Visitado" xfId="1363" builtinId="9" hidden="1"/>
    <cellStyle name="Hiperlink Visitado" xfId="1365" builtinId="9" hidden="1"/>
    <cellStyle name="Hiperlink Visitado" xfId="1367" builtinId="9" hidden="1"/>
    <cellStyle name="Hiperlink Visitado" xfId="1369" builtinId="9" hidden="1"/>
    <cellStyle name="Hiperlink Visitado" xfId="1371" builtinId="9" hidden="1"/>
    <cellStyle name="Hiperlink Visitado" xfId="1373" builtinId="9" hidden="1"/>
    <cellStyle name="Hiperlink Visitado" xfId="1375" builtinId="9" hidden="1"/>
    <cellStyle name="Hiperlink Visitado" xfId="1377" builtinId="9" hidden="1"/>
    <cellStyle name="Hiperlink Visitado" xfId="1379" builtinId="9" hidden="1"/>
    <cellStyle name="Hiperlink Visitado" xfId="1381" builtinId="9" hidden="1"/>
    <cellStyle name="Hiperlink Visitado" xfId="1383" builtinId="9" hidden="1"/>
    <cellStyle name="Hiperlink Visitado" xfId="1385" builtinId="9" hidden="1"/>
    <cellStyle name="Hiperlink Visitado" xfId="1387" builtinId="9" hidden="1"/>
    <cellStyle name="Hiperlink Visitado" xfId="1389" builtinId="9" hidden="1"/>
    <cellStyle name="Hiperlink Visitado" xfId="1391" builtinId="9" hidden="1"/>
    <cellStyle name="Hiperlink Visitado" xfId="1393" builtinId="9" hidden="1"/>
    <cellStyle name="Hiperlink Visitado" xfId="1395" builtinId="9" hidden="1"/>
    <cellStyle name="Hiperlink Visitado" xfId="1397" builtinId="9" hidden="1"/>
    <cellStyle name="Hiperlink Visitado" xfId="1399" builtinId="9" hidden="1"/>
    <cellStyle name="Hiperlink Visitado" xfId="1401" builtinId="9" hidden="1"/>
    <cellStyle name="Hiperlink Visitado" xfId="1403" builtinId="9" hidden="1"/>
    <cellStyle name="Hiperlink Visitado" xfId="1405" builtinId="9" hidden="1"/>
    <cellStyle name="Hiperlink Visitado" xfId="1407" builtinId="9" hidden="1"/>
    <cellStyle name="Hiperlink Visitado" xfId="1409" builtinId="9" hidden="1"/>
    <cellStyle name="Hiperlink Visitado" xfId="1411" builtinId="9" hidden="1"/>
    <cellStyle name="Hiperlink Visitado" xfId="1413" builtinId="9" hidden="1"/>
    <cellStyle name="Hiperlink Visitado" xfId="1415" builtinId="9" hidden="1"/>
    <cellStyle name="Hiperlink Visitado" xfId="1417" builtinId="9" hidden="1"/>
    <cellStyle name="Hiperlink Visitado" xfId="1419" builtinId="9" hidden="1"/>
    <cellStyle name="Hiperlink Visitado" xfId="1421" builtinId="9" hidden="1"/>
    <cellStyle name="Hiperlink Visitado" xfId="1423" builtinId="9" hidden="1"/>
    <cellStyle name="Hiperlink Visitado" xfId="1425" builtinId="9" hidden="1"/>
    <cellStyle name="Hiperlink Visitado" xfId="1427" builtinId="9" hidden="1"/>
    <cellStyle name="Hiperlink Visitado" xfId="1429" builtinId="9" hidden="1"/>
    <cellStyle name="Hiperlink Visitado" xfId="1431" builtinId="9" hidden="1"/>
    <cellStyle name="Hiperlink Visitado" xfId="1433" builtinId="9" hidden="1"/>
    <cellStyle name="Hiperlink Visitado" xfId="1435" builtinId="9" hidden="1"/>
    <cellStyle name="Hiperlink Visitado" xfId="1437" builtinId="9" hidden="1"/>
    <cellStyle name="Hiperlink Visitado" xfId="1439" builtinId="9" hidden="1"/>
    <cellStyle name="Hiperlink Visitado" xfId="1441" builtinId="9" hidden="1"/>
    <cellStyle name="Hiperlink Visitado" xfId="1443" builtinId="9" hidden="1"/>
    <cellStyle name="Hiperlink Visitado" xfId="1445" builtinId="9" hidden="1"/>
    <cellStyle name="Hiperlink Visitado" xfId="1447" builtinId="9" hidden="1"/>
    <cellStyle name="Hiperlink Visitado" xfId="1449" builtinId="9" hidden="1"/>
    <cellStyle name="Hiperlink Visitado" xfId="1451" builtinId="9" hidden="1"/>
    <cellStyle name="Hiperlink Visitado" xfId="1453" builtinId="9" hidden="1"/>
    <cellStyle name="Hiperlink Visitado" xfId="1455" builtinId="9" hidden="1"/>
    <cellStyle name="Hiperlink Visitado" xfId="1457" builtinId="9" hidden="1"/>
    <cellStyle name="Hiperlink Visitado" xfId="1459" builtinId="9" hidden="1"/>
    <cellStyle name="Hiperlink Visitado" xfId="1461" builtinId="9" hidden="1"/>
    <cellStyle name="Hiperlink Visitado" xfId="1463" builtinId="9" hidden="1"/>
    <cellStyle name="Hiperlink Visitado" xfId="1465" builtinId="9" hidden="1"/>
    <cellStyle name="Hiperlink Visitado" xfId="1467" builtinId="9" hidden="1"/>
    <cellStyle name="Hiperlink Visitado" xfId="1469" builtinId="9" hidden="1"/>
    <cellStyle name="Hiperlink Visitado" xfId="1471" builtinId="9" hidden="1"/>
    <cellStyle name="Hiperlink Visitado" xfId="1473" builtinId="9" hidden="1"/>
    <cellStyle name="Hiperlink Visitado" xfId="1475" builtinId="9" hidden="1"/>
    <cellStyle name="Hiperlink Visitado" xfId="1477" builtinId="9" hidden="1"/>
    <cellStyle name="Hiperlink Visitado" xfId="1479" builtinId="9" hidden="1"/>
    <cellStyle name="Hiperlink Visitado" xfId="1481" builtinId="9" hidden="1"/>
    <cellStyle name="Hiperlink Visitado" xfId="1483" builtinId="9" hidden="1"/>
    <cellStyle name="Hiperlink Visitado" xfId="1485" builtinId="9" hidden="1"/>
    <cellStyle name="Hiperlink Visitado" xfId="1487" builtinId="9" hidden="1"/>
    <cellStyle name="Hiperlink Visitado" xfId="1489" builtinId="9" hidden="1"/>
    <cellStyle name="Hiperlink Visitado" xfId="1491" builtinId="9" hidden="1"/>
    <cellStyle name="Hiperlink Visitado" xfId="1493" builtinId="9" hidden="1"/>
    <cellStyle name="Hiperlink Visitado" xfId="1495" builtinId="9" hidden="1"/>
    <cellStyle name="Hiperlink Visitado" xfId="1497" builtinId="9" hidden="1"/>
    <cellStyle name="Hiperlink Visitado" xfId="1499" builtinId="9" hidden="1"/>
    <cellStyle name="Hiperlink Visitado" xfId="1501" builtinId="9" hidden="1"/>
    <cellStyle name="Hiperlink Visitado" xfId="1503" builtinId="9" hidden="1"/>
    <cellStyle name="Hiperlink Visitado" xfId="1505" builtinId="9" hidden="1"/>
    <cellStyle name="Hiperlink Visitado" xfId="1507" builtinId="9" hidden="1"/>
    <cellStyle name="Hiperlink Visitado" xfId="1509" builtinId="9" hidden="1"/>
    <cellStyle name="Hiperlink Visitado" xfId="1511" builtinId="9" hidden="1"/>
    <cellStyle name="Hiperlink Visitado" xfId="1513" builtinId="9" hidden="1"/>
    <cellStyle name="Hiperlink Visitado" xfId="1515" builtinId="9" hidden="1"/>
    <cellStyle name="Hiperlink Visitado" xfId="1517" builtinId="9" hidden="1"/>
    <cellStyle name="Hiperlink Visitado" xfId="1519" builtinId="9" hidden="1"/>
    <cellStyle name="Hiperlink Visitado" xfId="1521" builtinId="9" hidden="1"/>
    <cellStyle name="Hiperlink Visitado" xfId="1523" builtinId="9" hidden="1"/>
    <cellStyle name="Hiperlink Visitado" xfId="1525" builtinId="9" hidden="1"/>
    <cellStyle name="Hiperlink Visitado" xfId="1527" builtinId="9" hidden="1"/>
    <cellStyle name="Hiperlink Visitado" xfId="1529" builtinId="9" hidden="1"/>
    <cellStyle name="Hiperlink Visitado" xfId="1531" builtinId="9" hidden="1"/>
    <cellStyle name="Hiperlink Visitado" xfId="1533" builtinId="9" hidden="1"/>
    <cellStyle name="Hiperlink Visitado" xfId="1535" builtinId="9" hidden="1"/>
    <cellStyle name="Hiperlink Visitado" xfId="1537" builtinId="9" hidden="1"/>
    <cellStyle name="Hiperlink Visitado" xfId="1539" builtinId="9" hidden="1"/>
    <cellStyle name="Hiperlink Visitado" xfId="1541" builtinId="9" hidden="1"/>
    <cellStyle name="Hiperlink Visitado" xfId="1543" builtinId="9" hidden="1"/>
    <cellStyle name="Hiperlink Visitado" xfId="1545" builtinId="9" hidden="1"/>
    <cellStyle name="Hiperlink Visitado" xfId="1547" builtinId="9" hidden="1"/>
    <cellStyle name="Hiperlink Visitado" xfId="1549" builtinId="9" hidden="1"/>
    <cellStyle name="Hiperlink Visitado" xfId="1551" builtinId="9" hidden="1"/>
    <cellStyle name="Hiperlink Visitado" xfId="1553" builtinId="9" hidden="1"/>
    <cellStyle name="Hiperlink Visitado" xfId="1555" builtinId="9" hidden="1"/>
    <cellStyle name="Hiperlink Visitado" xfId="1557" builtinId="9" hidden="1"/>
    <cellStyle name="Hiperlink Visitado" xfId="1559" builtinId="9" hidden="1"/>
    <cellStyle name="Hiperlink Visitado" xfId="1561" builtinId="9" hidden="1"/>
    <cellStyle name="Hiperlink Visitado" xfId="1563" builtinId="9" hidden="1"/>
    <cellStyle name="Hiperlink Visitado" xfId="1565" builtinId="9" hidden="1"/>
    <cellStyle name="Hiperlink Visitado" xfId="1567" builtinId="9" hidden="1"/>
    <cellStyle name="Hiperlink Visitado" xfId="1569" builtinId="9" hidden="1"/>
    <cellStyle name="Hiperlink Visitado" xfId="1571" builtinId="9" hidden="1"/>
    <cellStyle name="Hiperlink Visitado" xfId="1573" builtinId="9" hidden="1"/>
    <cellStyle name="Hiperlink Visitado" xfId="1575" builtinId="9" hidden="1"/>
    <cellStyle name="Hiperlink Visitado" xfId="1577" builtinId="9" hidden="1"/>
    <cellStyle name="Hiperlink Visitado" xfId="1579" builtinId="9" hidden="1"/>
    <cellStyle name="Hiperlink Visitado" xfId="1581" builtinId="9" hidden="1"/>
    <cellStyle name="Hiperlink Visitado" xfId="1583" builtinId="9" hidden="1"/>
    <cellStyle name="Hiperlink Visitado" xfId="1585" builtinId="9" hidden="1"/>
    <cellStyle name="Hiperlink Visitado" xfId="1587" builtinId="9" hidden="1"/>
    <cellStyle name="Hiperlink Visitado" xfId="1589" builtinId="9" hidden="1"/>
    <cellStyle name="Hiperlink Visitado" xfId="1591" builtinId="9" hidden="1"/>
    <cellStyle name="Hiperlink Visitado" xfId="1593" builtinId="9" hidden="1"/>
    <cellStyle name="Hiperlink Visitado" xfId="1595" builtinId="9" hidden="1"/>
    <cellStyle name="Hiperlink Visitado" xfId="1597" builtinId="9" hidden="1"/>
    <cellStyle name="Hiperlink Visitado" xfId="1599" builtinId="9" hidden="1"/>
    <cellStyle name="Hiperlink Visitado" xfId="1601" builtinId="9" hidden="1"/>
    <cellStyle name="Hiperlink Visitado" xfId="1603" builtinId="9" hidden="1"/>
    <cellStyle name="Hiperlink Visitado" xfId="1605" builtinId="9" hidden="1"/>
    <cellStyle name="Hiperlink Visitado" xfId="1607" builtinId="9" hidden="1"/>
    <cellStyle name="Hiperlink Visitado" xfId="1609" builtinId="9" hidden="1"/>
    <cellStyle name="Hiperlink Visitado" xfId="1611" builtinId="9" hidden="1"/>
    <cellStyle name="Hiperlink Visitado" xfId="1613" builtinId="9" hidden="1"/>
    <cellStyle name="Hiperlink Visitado" xfId="1615" builtinId="9" hidden="1"/>
    <cellStyle name="Hiperlink Visitado" xfId="1617" builtinId="9" hidden="1"/>
    <cellStyle name="Hiperlink Visitado" xfId="1619" builtinId="9" hidden="1"/>
    <cellStyle name="Hiperlink Visitado" xfId="1621" builtinId="9" hidden="1"/>
    <cellStyle name="Hiperlink Visitado" xfId="1623" builtinId="9" hidden="1"/>
    <cellStyle name="Hiperlink Visitado" xfId="1625" builtinId="9" hidden="1"/>
    <cellStyle name="Hiperlink Visitado" xfId="1627" builtinId="9" hidden="1"/>
    <cellStyle name="Hiperlink Visitado" xfId="1629" builtinId="9" hidden="1"/>
    <cellStyle name="Hiperlink Visitado" xfId="1631" builtinId="9" hidden="1"/>
    <cellStyle name="Hiperlink Visitado" xfId="1633" builtinId="9" hidden="1"/>
    <cellStyle name="Hiperlink Visitado" xfId="1635" builtinId="9" hidden="1"/>
    <cellStyle name="Hiperlink Visitado" xfId="1637" builtinId="9" hidden="1"/>
    <cellStyle name="Hiperlink Visitado" xfId="1639" builtinId="9" hidden="1"/>
    <cellStyle name="Hiperlink Visitado" xfId="1641" builtinId="9" hidden="1"/>
    <cellStyle name="Hiperlink Visitado" xfId="1643" builtinId="9" hidden="1"/>
    <cellStyle name="Hiperlink Visitado" xfId="1645" builtinId="9" hidden="1"/>
    <cellStyle name="Hiperlink Visitado" xfId="1647" builtinId="9" hidden="1"/>
    <cellStyle name="Hiperlink Visitado" xfId="1649" builtinId="9" hidden="1"/>
    <cellStyle name="Hiperlink Visitado" xfId="1651" builtinId="9" hidden="1"/>
    <cellStyle name="Hiperlink Visitado" xfId="1653" builtinId="9" hidden="1"/>
    <cellStyle name="Hiperlink Visitado" xfId="1655" builtinId="9" hidden="1"/>
    <cellStyle name="Hiperlink Visitado" xfId="1657" builtinId="9" hidden="1"/>
    <cellStyle name="Hiperlink Visitado" xfId="1659" builtinId="9" hidden="1"/>
    <cellStyle name="Hiperlink Visitado" xfId="1661" builtinId="9" hidden="1"/>
    <cellStyle name="Hiperlink Visitado" xfId="1663" builtinId="9" hidden="1"/>
    <cellStyle name="Hiperlink Visitado" xfId="1665" builtinId="9" hidden="1"/>
    <cellStyle name="Hiperlink Visitado" xfId="1667" builtinId="9" hidden="1"/>
    <cellStyle name="Hiperlink Visitado" xfId="1669" builtinId="9" hidden="1"/>
    <cellStyle name="Hiperlink Visitado" xfId="1671" builtinId="9" hidden="1"/>
    <cellStyle name="Hiperlink Visitado" xfId="1673" builtinId="9" hidden="1"/>
    <cellStyle name="Hiperlink Visitado" xfId="1675" builtinId="9" hidden="1"/>
    <cellStyle name="Hiperlink Visitado" xfId="1677" builtinId="9" hidden="1"/>
    <cellStyle name="Hiperlink Visitado" xfId="1679" builtinId="9" hidden="1"/>
    <cellStyle name="Hiperlink Visitado" xfId="1681" builtinId="9" hidden="1"/>
    <cellStyle name="Hiperlink Visitado" xfId="1683" builtinId="9" hidden="1"/>
    <cellStyle name="Hiperlink Visitado" xfId="1685" builtinId="9" hidden="1"/>
    <cellStyle name="Hiperlink Visitado" xfId="1687" builtinId="9" hidden="1"/>
    <cellStyle name="Hiperlink Visitado" xfId="1689" builtinId="9" hidden="1"/>
    <cellStyle name="Hiperlink Visitado" xfId="1691" builtinId="9" hidden="1"/>
    <cellStyle name="Hiperlink Visitado" xfId="1693" builtinId="9" hidden="1"/>
    <cellStyle name="Hiperlink Visitado" xfId="1695" builtinId="9" hidden="1"/>
    <cellStyle name="Hiperlink Visitado" xfId="1697" builtinId="9" hidden="1"/>
    <cellStyle name="Hiperlink Visitado" xfId="1699" builtinId="9" hidden="1"/>
    <cellStyle name="Hiperlink Visitado" xfId="1701" builtinId="9" hidden="1"/>
    <cellStyle name="Hiperlink Visitado" xfId="1703" builtinId="9" hidden="1"/>
    <cellStyle name="Hiperlink Visitado" xfId="1705" builtinId="9" hidden="1"/>
    <cellStyle name="Hiperlink Visitado" xfId="1707" builtinId="9" hidden="1"/>
    <cellStyle name="Hiperlink Visitado" xfId="1709" builtinId="9" hidden="1"/>
    <cellStyle name="Hiperlink Visitado" xfId="1711" builtinId="9" hidden="1"/>
    <cellStyle name="Hiperlink Visitado" xfId="1713" builtinId="9" hidden="1"/>
    <cellStyle name="Hiperlink Visitado" xfId="1715" builtinId="9" hidden="1"/>
    <cellStyle name="Hiperlink Visitado" xfId="1717" builtinId="9" hidden="1"/>
    <cellStyle name="Hiperlink Visitado" xfId="1719" builtinId="9" hidden="1"/>
    <cellStyle name="Hiperlink Visitado" xfId="1721" builtinId="9" hidden="1"/>
    <cellStyle name="Hiperlink Visitado" xfId="1723" builtinId="9" hidden="1"/>
    <cellStyle name="Hiperlink Visitado" xfId="1725" builtinId="9" hidden="1"/>
    <cellStyle name="Hiperlink Visitado" xfId="1727" builtinId="9" hidden="1"/>
    <cellStyle name="Hiperlink Visitado" xfId="1729" builtinId="9" hidden="1"/>
    <cellStyle name="Hiperlink Visitado" xfId="1731" builtinId="9" hidden="1"/>
    <cellStyle name="Hiperlink Visitado" xfId="1733" builtinId="9" hidden="1"/>
    <cellStyle name="Hiperlink Visitado" xfId="1735" builtinId="9" hidden="1"/>
    <cellStyle name="Hiperlink Visitado" xfId="1737" builtinId="9" hidden="1"/>
    <cellStyle name="Hiperlink Visitado" xfId="1739" builtinId="9" hidden="1"/>
    <cellStyle name="Hiperlink Visitado" xfId="1741" builtinId="9" hidden="1"/>
    <cellStyle name="Hiperlink Visitado" xfId="1743" builtinId="9" hidden="1"/>
    <cellStyle name="Hiperlink Visitado" xfId="1745" builtinId="9" hidden="1"/>
    <cellStyle name="Hiperlink Visitado" xfId="1747" builtinId="9" hidden="1"/>
    <cellStyle name="Hiperlink Visitado" xfId="1749" builtinId="9" hidden="1"/>
    <cellStyle name="Hiperlink Visitado" xfId="1751" builtinId="9" hidden="1"/>
    <cellStyle name="Hiperlink Visitado" xfId="1753" builtinId="9" hidden="1"/>
    <cellStyle name="Hiperlink Visitado" xfId="1755" builtinId="9" hidden="1"/>
    <cellStyle name="Hiperlink Visitado" xfId="1757" builtinId="9" hidden="1"/>
    <cellStyle name="Hiperlink Visitado" xfId="1759" builtinId="9" hidden="1"/>
    <cellStyle name="Hiperlink Visitado" xfId="1761" builtinId="9" hidden="1"/>
    <cellStyle name="Hiperlink Visitado" xfId="1763" builtinId="9" hidden="1"/>
    <cellStyle name="Hiperlink Visitado" xfId="1765" builtinId="9" hidden="1"/>
    <cellStyle name="Hiperlink Visitado" xfId="1767" builtinId="9" hidden="1"/>
    <cellStyle name="Hiperlink Visitado" xfId="1769" builtinId="9" hidden="1"/>
    <cellStyle name="Hiperlink Visitado" xfId="1771" builtinId="9" hidden="1"/>
    <cellStyle name="Hiperlink Visitado" xfId="1773" builtinId="9" hidden="1"/>
    <cellStyle name="Hiperlink Visitado" xfId="1775" builtinId="9" hidden="1"/>
    <cellStyle name="Hiperlink Visitado" xfId="1777" builtinId="9" hidden="1"/>
    <cellStyle name="Hiperlink Visitado" xfId="1779" builtinId="9" hidden="1"/>
    <cellStyle name="Hiperlink Visitado" xfId="1781" builtinId="9" hidden="1"/>
    <cellStyle name="Hiperlink Visitado" xfId="1783" builtinId="9" hidden="1"/>
    <cellStyle name="Hiperlink Visitado" xfId="1785" builtinId="9" hidden="1"/>
    <cellStyle name="Hiperlink Visitado" xfId="1787" builtinId="9" hidden="1"/>
    <cellStyle name="Hiperlink Visitado" xfId="1789" builtinId="9" hidden="1"/>
    <cellStyle name="Hiperlink Visitado" xfId="1791" builtinId="9" hidden="1"/>
    <cellStyle name="Hiperlink Visitado" xfId="1793" builtinId="9" hidden="1"/>
    <cellStyle name="Hiperlink Visitado" xfId="1795" builtinId="9" hidden="1"/>
    <cellStyle name="Hiperlink Visitado" xfId="1797" builtinId="9" hidden="1"/>
    <cellStyle name="Hiperlink Visitado" xfId="1799" builtinId="9" hidden="1"/>
    <cellStyle name="Hiperlink Visitado" xfId="1801" builtinId="9" hidden="1"/>
    <cellStyle name="Hiperlink Visitado" xfId="1803" builtinId="9" hidden="1"/>
    <cellStyle name="Hiperlink Visitado" xfId="1805" builtinId="9" hidden="1"/>
    <cellStyle name="Hiperlink Visitado" xfId="1807" builtinId="9" hidden="1"/>
    <cellStyle name="Hiperlink Visitado" xfId="1809" builtinId="9" hidden="1"/>
    <cellStyle name="Hiperlink Visitado" xfId="1811" builtinId="9" hidden="1"/>
    <cellStyle name="Hiperlink Visitado" xfId="1813" builtinId="9" hidden="1"/>
    <cellStyle name="Hiperlink Visitado" xfId="1815" builtinId="9" hidden="1"/>
    <cellStyle name="Hiperlink Visitado" xfId="1817" builtinId="9" hidden="1"/>
    <cellStyle name="Hiperlink Visitado" xfId="1819" builtinId="9" hidden="1"/>
    <cellStyle name="Hiperlink Visitado" xfId="1821" builtinId="9" hidden="1"/>
    <cellStyle name="Hiperlink Visitado" xfId="1823" builtinId="9" hidden="1"/>
    <cellStyle name="Hiperlink Visitado" xfId="1825" builtinId="9" hidden="1"/>
    <cellStyle name="Hiperlink Visitado" xfId="1827" builtinId="9" hidden="1"/>
    <cellStyle name="Hiperlink Visitado" xfId="1829" builtinId="9" hidden="1"/>
    <cellStyle name="Hiperlink Visitado" xfId="1831" builtinId="9" hidden="1"/>
    <cellStyle name="Hiperlink Visitado" xfId="1833" builtinId="9" hidden="1"/>
    <cellStyle name="Hiperlink Visitado" xfId="1835" builtinId="9" hidden="1"/>
    <cellStyle name="Hiperlink Visitado" xfId="1837" builtinId="9" hidden="1"/>
    <cellStyle name="Hiperlink Visitado" xfId="1839" builtinId="9" hidden="1"/>
    <cellStyle name="Hiperlink Visitado" xfId="1841" builtinId="9" hidden="1"/>
    <cellStyle name="Hiperlink Visitado" xfId="1843" builtinId="9" hidden="1"/>
    <cellStyle name="Hiperlink Visitado" xfId="1845" builtinId="9" hidden="1"/>
    <cellStyle name="Hiperlink Visitado" xfId="1847" builtinId="9" hidden="1"/>
    <cellStyle name="Hiperlink Visitado" xfId="1849" builtinId="9" hidden="1"/>
    <cellStyle name="Hiperlink Visitado" xfId="1851" builtinId="9" hidden="1"/>
    <cellStyle name="Hiperlink Visitado" xfId="1853" builtinId="9" hidden="1"/>
    <cellStyle name="Hiperlink Visitado" xfId="1855" builtinId="9" hidden="1"/>
    <cellStyle name="Hiperlink Visitado" xfId="1857" builtinId="9" hidden="1"/>
    <cellStyle name="Hiperlink Visitado" xfId="1859" builtinId="9" hidden="1"/>
    <cellStyle name="Hiperlink Visitado" xfId="1861" builtinId="9" hidden="1"/>
    <cellStyle name="Hiperlink Visitado" xfId="1863" builtinId="9" hidden="1"/>
    <cellStyle name="Hiperlink Visitado" xfId="1865" builtinId="9" hidden="1"/>
    <cellStyle name="Hiperlink Visitado" xfId="1867" builtinId="9" hidden="1"/>
    <cellStyle name="Hiperlink Visitado" xfId="1869" builtinId="9" hidden="1"/>
    <cellStyle name="Hiperlink Visitado" xfId="1871" builtinId="9" hidden="1"/>
    <cellStyle name="Hiperlink Visitado" xfId="1873" builtinId="9" hidden="1"/>
    <cellStyle name="Hiperlink Visitado" xfId="1875" builtinId="9" hidden="1"/>
    <cellStyle name="Hiperlink Visitado" xfId="1877" builtinId="9" hidden="1"/>
    <cellStyle name="Hiperlink Visitado" xfId="1879" builtinId="9" hidden="1"/>
    <cellStyle name="Hiperlink Visitado" xfId="1881" builtinId="9" hidden="1"/>
    <cellStyle name="Hiperlink Visitado" xfId="1883" builtinId="9" hidden="1"/>
    <cellStyle name="Hiperlink Visitado" xfId="1885" builtinId="9" hidden="1"/>
    <cellStyle name="Hiperlink Visitado" xfId="1887" builtinId="9" hidden="1"/>
    <cellStyle name="Hiperlink Visitado" xfId="1889" builtinId="9" hidden="1"/>
    <cellStyle name="Hiperlink Visitado" xfId="1891" builtinId="9" hidden="1"/>
    <cellStyle name="Hiperlink Visitado" xfId="1893" builtinId="9" hidden="1"/>
    <cellStyle name="Hiperlink Visitado" xfId="1895" builtinId="9" hidden="1"/>
    <cellStyle name="Hiperlink Visitado" xfId="1897" builtinId="9" hidden="1"/>
    <cellStyle name="Hiperlink Visitado" xfId="1899" builtinId="9" hidden="1"/>
    <cellStyle name="Hiperlink Visitado" xfId="1901" builtinId="9" hidden="1"/>
    <cellStyle name="Hiperlink Visitado" xfId="1903" builtinId="9" hidden="1"/>
    <cellStyle name="Hiperlink Visitado" xfId="1905" builtinId="9" hidden="1"/>
    <cellStyle name="Hiperlink Visitado" xfId="1907" builtinId="9" hidden="1"/>
    <cellStyle name="Hiperlink Visitado" xfId="1909" builtinId="9" hidden="1"/>
    <cellStyle name="Hiperlink Visitado" xfId="1911" builtinId="9" hidden="1"/>
    <cellStyle name="Hiperlink Visitado" xfId="1913" builtinId="9" hidden="1"/>
    <cellStyle name="Hiperlink Visitado" xfId="1915" builtinId="9" hidden="1"/>
    <cellStyle name="Hiperlink Visitado" xfId="1917" builtinId="9" hidden="1"/>
    <cellStyle name="Hiperlink Visitado" xfId="1919" builtinId="9" hidden="1"/>
    <cellStyle name="Hiperlink Visitado" xfId="1921" builtinId="9" hidden="1"/>
    <cellStyle name="Hiperlink Visitado" xfId="1923" builtinId="9" hidden="1"/>
    <cellStyle name="Hiperlink Visitado" xfId="1925" builtinId="9" hidden="1"/>
    <cellStyle name="Hiperlink Visitado" xfId="1927" builtinId="9" hidden="1"/>
    <cellStyle name="Hiperlink Visitado" xfId="1929" builtinId="9" hidden="1"/>
    <cellStyle name="Hiperlink Visitado" xfId="1931" builtinId="9" hidden="1"/>
    <cellStyle name="Hiperlink Visitado" xfId="1933" builtinId="9" hidden="1"/>
    <cellStyle name="Hiperlink Visitado" xfId="1935" builtinId="9" hidden="1"/>
    <cellStyle name="Hiperlink Visitado" xfId="1937" builtinId="9" hidden="1"/>
    <cellStyle name="Hiperlink Visitado" xfId="1939" builtinId="9" hidden="1"/>
    <cellStyle name="Hiperlink Visitado" xfId="1941" builtinId="9" hidden="1"/>
    <cellStyle name="Hiperlink Visitado" xfId="1943" builtinId="9" hidden="1"/>
    <cellStyle name="Hiperlink Visitado" xfId="1945" builtinId="9" hidden="1"/>
    <cellStyle name="Hiperlink Visitado" xfId="1947" builtinId="9" hidden="1"/>
    <cellStyle name="Hiperlink Visitado" xfId="1949" builtinId="9" hidden="1"/>
    <cellStyle name="Hiperlink Visitado" xfId="1951" builtinId="9" hidden="1"/>
    <cellStyle name="Hiperlink Visitado" xfId="1953" builtinId="9" hidden="1"/>
    <cellStyle name="Hiperlink Visitado" xfId="1955" builtinId="9" hidden="1"/>
    <cellStyle name="Hiperlink Visitado" xfId="1957" builtinId="9" hidden="1"/>
    <cellStyle name="Hiperlink Visitado" xfId="1959" builtinId="9" hidden="1"/>
    <cellStyle name="Hiperlink Visitado" xfId="1961" builtinId="9" hidden="1"/>
    <cellStyle name="Hiperlink Visitado" xfId="1963" builtinId="9" hidden="1"/>
    <cellStyle name="Hiperlink Visitado" xfId="1965" builtinId="9" hidden="1"/>
    <cellStyle name="Hiperlink Visitado" xfId="1967" builtinId="9" hidden="1"/>
    <cellStyle name="Hiperlink Visitado" xfId="1969" builtinId="9" hidden="1"/>
    <cellStyle name="Hiperlink Visitado" xfId="1971" builtinId="9" hidden="1"/>
    <cellStyle name="Hiperlink Visitado" xfId="1973" builtinId="9" hidden="1"/>
    <cellStyle name="Hiperlink Visitado" xfId="1975" builtinId="9" hidden="1"/>
    <cellStyle name="Hiperlink Visitado" xfId="1977" builtinId="9" hidden="1"/>
    <cellStyle name="Hiperlink Visitado" xfId="1979" builtinId="9" hidden="1"/>
    <cellStyle name="Hiperlink Visitado" xfId="1981" builtinId="9" hidden="1"/>
    <cellStyle name="Hiperlink Visitado" xfId="1983" builtinId="9" hidden="1"/>
    <cellStyle name="Hiperlink Visitado" xfId="1985" builtinId="9" hidden="1"/>
    <cellStyle name="Hiperlink Visitado" xfId="1987" builtinId="9" hidden="1"/>
    <cellStyle name="Hiperlink Visitado" xfId="1989" builtinId="9" hidden="1"/>
    <cellStyle name="Hiperlink Visitado" xfId="1991" builtinId="9" hidden="1"/>
    <cellStyle name="Hiperlink Visitado" xfId="1993" builtinId="9" hidden="1"/>
    <cellStyle name="Hiperlink Visitado" xfId="1995" builtinId="9" hidden="1"/>
    <cellStyle name="Hiperlink Visitado" xfId="1997" builtinId="9" hidden="1"/>
    <cellStyle name="Hiperlink Visitado" xfId="1999" builtinId="9" hidden="1"/>
    <cellStyle name="Hiperlink Visitado" xfId="2001" builtinId="9" hidden="1"/>
    <cellStyle name="Hiperlink Visitado" xfId="2003" builtinId="9" hidden="1"/>
    <cellStyle name="Hiperlink Visitado" xfId="2005" builtinId="9" hidden="1"/>
    <cellStyle name="Hiperlink Visitado" xfId="2007" builtinId="9" hidden="1"/>
    <cellStyle name="Hiperlink Visitado" xfId="2009" builtinId="9" hidden="1"/>
    <cellStyle name="Hiperlink Visitado" xfId="2011" builtinId="9" hidden="1"/>
    <cellStyle name="Hiperlink Visitado" xfId="2013" builtinId="9" hidden="1"/>
    <cellStyle name="Hiperlink Visitado" xfId="2015" builtinId="9" hidden="1"/>
    <cellStyle name="Hiperlink Visitado" xfId="2017" builtinId="9" hidden="1"/>
    <cellStyle name="Hiperlink Visitado" xfId="2019" builtinId="9" hidden="1"/>
    <cellStyle name="Hiperlink Visitado" xfId="2021" builtinId="9" hidden="1"/>
    <cellStyle name="Hiperlink Visitado" xfId="2023" builtinId="9" hidden="1"/>
    <cellStyle name="Hiperlink Visitado" xfId="2025" builtinId="9" hidden="1"/>
    <cellStyle name="Hiperlink Visitado" xfId="2027" builtinId="9" hidden="1"/>
    <cellStyle name="Hiperlink Visitado" xfId="2029" builtinId="9" hidden="1"/>
    <cellStyle name="Hiperlink Visitado" xfId="2031" builtinId="9" hidden="1"/>
    <cellStyle name="Hiperlink Visitado" xfId="2033" builtinId="9" hidden="1"/>
    <cellStyle name="Hiperlink Visitado" xfId="2035" builtinId="9" hidden="1"/>
    <cellStyle name="Hiperlink Visitado" xfId="2037" builtinId="9" hidden="1"/>
    <cellStyle name="Hiperlink Visitado" xfId="2039" builtinId="9" hidden="1"/>
    <cellStyle name="Hiperlink Visitado" xfId="2041" builtinId="9" hidden="1"/>
    <cellStyle name="Hiperlink Visitado" xfId="2043" builtinId="9" hidden="1"/>
    <cellStyle name="Hiperlink Visitado" xfId="2045" builtinId="9" hidden="1"/>
    <cellStyle name="Hiperlink Visitado" xfId="2047" builtinId="9" hidden="1"/>
    <cellStyle name="Hiperlink Visitado" xfId="2049" builtinId="9" hidden="1"/>
    <cellStyle name="Hiperlink Visitado" xfId="2051" builtinId="9" hidden="1"/>
    <cellStyle name="Hiperlink Visitado" xfId="2053" builtinId="9" hidden="1"/>
    <cellStyle name="Hiperlink Visitado" xfId="2055" builtinId="9" hidden="1"/>
    <cellStyle name="Hiperlink Visitado" xfId="2057" builtinId="9" hidden="1"/>
    <cellStyle name="Hiperlink Visitado" xfId="2059" builtinId="9" hidden="1"/>
    <cellStyle name="Hiperlink Visitado" xfId="2061" builtinId="9" hidden="1"/>
    <cellStyle name="Hiperlink Visitado" xfId="2063" builtinId="9" hidden="1"/>
    <cellStyle name="Hiperlink Visitado" xfId="2065" builtinId="9" hidden="1"/>
    <cellStyle name="Hiperlink Visitado" xfId="2067" builtinId="9" hidden="1"/>
    <cellStyle name="Hiperlink Visitado" xfId="2069" builtinId="9" hidden="1"/>
    <cellStyle name="Hiperlink Visitado" xfId="2071" builtinId="9" hidden="1"/>
    <cellStyle name="Hiperlink Visitado" xfId="2073" builtinId="9" hidden="1"/>
    <cellStyle name="Hiperlink Visitado" xfId="2075" builtinId="9" hidden="1"/>
    <cellStyle name="Hiperlink Visitado" xfId="2077" builtinId="9" hidden="1"/>
    <cellStyle name="Hiperlink Visitado" xfId="2079" builtinId="9" hidden="1"/>
    <cellStyle name="Hiperlink Visitado" xfId="2081" builtinId="9" hidden="1"/>
    <cellStyle name="Hiperlink Visitado" xfId="2083" builtinId="9" hidden="1"/>
    <cellStyle name="Hiperlink Visitado" xfId="2085" builtinId="9" hidden="1"/>
    <cellStyle name="Hiperlink Visitado" xfId="2087" builtinId="9" hidden="1"/>
    <cellStyle name="Hiperlink Visitado" xfId="2089" builtinId="9" hidden="1"/>
    <cellStyle name="Hiperlink Visitado" xfId="2091" builtinId="9" hidden="1"/>
    <cellStyle name="Hiperlink Visitado" xfId="2093" builtinId="9" hidden="1"/>
    <cellStyle name="Hiperlink Visitado" xfId="2095" builtinId="9" hidden="1"/>
    <cellStyle name="Hiperlink Visitado" xfId="2097" builtinId="9" hidden="1"/>
    <cellStyle name="Hiperlink Visitado" xfId="2099" builtinId="9" hidden="1"/>
    <cellStyle name="Hiperlink Visitado" xfId="2101" builtinId="9" hidden="1"/>
    <cellStyle name="Hiperlink Visitado" xfId="2103" builtinId="9" hidden="1"/>
    <cellStyle name="Hiperlink Visitado" xfId="2105" builtinId="9" hidden="1"/>
    <cellStyle name="Hiperlink Visitado" xfId="2107" builtinId="9" hidden="1"/>
    <cellStyle name="Hiperlink Visitado" xfId="2109" builtinId="9" hidden="1"/>
    <cellStyle name="Hiperlink Visitado" xfId="2111" builtinId="9" hidden="1"/>
    <cellStyle name="Hiperlink Visitado" xfId="2113" builtinId="9" hidden="1"/>
    <cellStyle name="Hiperlink Visitado" xfId="2115" builtinId="9" hidden="1"/>
    <cellStyle name="Hiperlink Visitado" xfId="2117" builtinId="9" hidden="1"/>
    <cellStyle name="Hiperlink Visitado" xfId="2119" builtinId="9" hidden="1"/>
    <cellStyle name="Hiperlink Visitado" xfId="2121" builtinId="9" hidden="1"/>
    <cellStyle name="Hiperlink Visitado" xfId="2123" builtinId="9" hidden="1"/>
    <cellStyle name="Hiperlink Visitado" xfId="2125" builtinId="9" hidden="1"/>
    <cellStyle name="Hiperlink Visitado" xfId="2127" builtinId="9" hidden="1"/>
    <cellStyle name="Hiperlink Visitado" xfId="2129" builtinId="9" hidden="1"/>
    <cellStyle name="Hiperlink Visitado" xfId="2131" builtinId="9" hidden="1"/>
    <cellStyle name="Hiperlink Visitado" xfId="2133" builtinId="9" hidden="1"/>
    <cellStyle name="Hiperlink Visitado" xfId="2135" builtinId="9" hidden="1"/>
    <cellStyle name="Hiperlink Visitado" xfId="2137" builtinId="9" hidden="1"/>
    <cellStyle name="Hiperlink Visitado" xfId="2139" builtinId="9" hidden="1"/>
    <cellStyle name="Hiperlink Visitado" xfId="2141" builtinId="9" hidden="1"/>
    <cellStyle name="Hiperlink Visitado" xfId="2143" builtinId="9" hidden="1"/>
    <cellStyle name="Hiperlink Visitado" xfId="2145" builtinId="9" hidden="1"/>
    <cellStyle name="Hiperlink Visitado" xfId="2147" builtinId="9" hidden="1"/>
    <cellStyle name="Hiperlink Visitado" xfId="2149" builtinId="9" hidden="1"/>
    <cellStyle name="Hiperlink Visitado" xfId="2151" builtinId="9" hidden="1"/>
    <cellStyle name="Hiperlink Visitado" xfId="2153" builtinId="9" hidden="1"/>
    <cellStyle name="Hiperlink Visitado" xfId="2155" builtinId="9" hidden="1"/>
    <cellStyle name="Hiperlink Visitado" xfId="2157" builtinId="9" hidden="1"/>
    <cellStyle name="Hiperlink Visitado" xfId="2159" builtinId="9" hidden="1"/>
    <cellStyle name="Hiperlink Visitado" xfId="2161" builtinId="9" hidden="1"/>
    <cellStyle name="Hiperlink Visitado" xfId="2163" builtinId="9" hidden="1"/>
    <cellStyle name="Hiperlink Visitado" xfId="2165" builtinId="9" hidden="1"/>
    <cellStyle name="Hiperlink Visitado" xfId="2167" builtinId="9" hidden="1"/>
    <cellStyle name="Hiperlink Visitado" xfId="2169" builtinId="9" hidden="1"/>
    <cellStyle name="Hiperlink Visitado" xfId="2171" builtinId="9" hidden="1"/>
    <cellStyle name="Hiperlink Visitado" xfId="2173" builtinId="9" hidden="1"/>
    <cellStyle name="Hiperlink Visitado" xfId="2175" builtinId="9" hidden="1"/>
    <cellStyle name="Hiperlink Visitado" xfId="2177" builtinId="9" hidden="1"/>
    <cellStyle name="Hiperlink Visitado" xfId="2179" builtinId="9" hidden="1"/>
    <cellStyle name="Hiperlink Visitado" xfId="2181" builtinId="9" hidden="1"/>
    <cellStyle name="Hiperlink Visitado" xfId="2183" builtinId="9" hidden="1"/>
    <cellStyle name="Hiperlink Visitado" xfId="2185" builtinId="9" hidden="1"/>
    <cellStyle name="Hiperlink Visitado" xfId="2187" builtinId="9" hidden="1"/>
    <cellStyle name="Hiperlink Visitado" xfId="2189" builtinId="9" hidden="1"/>
    <cellStyle name="Hiperlink Visitado" xfId="2191" builtinId="9" hidden="1"/>
    <cellStyle name="Hiperlink Visitado" xfId="2193" builtinId="9" hidden="1"/>
    <cellStyle name="Hiperlink Visitado" xfId="2195" builtinId="9" hidden="1"/>
    <cellStyle name="Hiperlink Visitado" xfId="2197" builtinId="9" hidden="1"/>
    <cellStyle name="Hiperlink Visitado" xfId="2199" builtinId="9" hidden="1"/>
    <cellStyle name="Hiperlink Visitado" xfId="2201" builtinId="9" hidden="1"/>
    <cellStyle name="Hiperlink Visitado" xfId="2203" builtinId="9" hidden="1"/>
    <cellStyle name="Hiperlink Visitado" xfId="2205" builtinId="9" hidden="1"/>
    <cellStyle name="Hiperlink Visitado" xfId="2207" builtinId="9" hidden="1"/>
    <cellStyle name="Hiperlink Visitado" xfId="2209" builtinId="9" hidden="1"/>
    <cellStyle name="Hiperlink Visitado" xfId="2211" builtinId="9" hidden="1"/>
    <cellStyle name="Hiperlink Visitado" xfId="2213" builtinId="9" hidden="1"/>
    <cellStyle name="Hiperlink Visitado" xfId="2215" builtinId="9" hidden="1"/>
    <cellStyle name="Hiperlink Visitado" xfId="2217" builtinId="9" hidden="1"/>
    <cellStyle name="Hiperlink Visitado" xfId="2219" builtinId="9" hidden="1"/>
    <cellStyle name="Hiperlink Visitado" xfId="2221" builtinId="9" hidden="1"/>
    <cellStyle name="Hiperlink Visitado" xfId="2223" builtinId="9" hidden="1"/>
    <cellStyle name="Hiperlink Visitado" xfId="2225" builtinId="9" hidden="1"/>
    <cellStyle name="Hiperlink Visitado" xfId="2227" builtinId="9" hidden="1"/>
    <cellStyle name="Hiperlink Visitado" xfId="2229" builtinId="9" hidden="1"/>
    <cellStyle name="Hiperlink Visitado" xfId="2231" builtinId="9" hidden="1"/>
    <cellStyle name="Hiperlink Visitado" xfId="2233" builtinId="9" hidden="1"/>
    <cellStyle name="Hiperlink Visitado" xfId="2235" builtinId="9" hidden="1"/>
    <cellStyle name="Hiperlink Visitado" xfId="2237" builtinId="9" hidden="1"/>
    <cellStyle name="Hiperlink Visitado" xfId="2239" builtinId="9" hidden="1"/>
    <cellStyle name="Hiperlink Visitado" xfId="2241" builtinId="9" hidden="1"/>
    <cellStyle name="Hiperlink Visitado" xfId="2243" builtinId="9" hidden="1"/>
    <cellStyle name="Hiperlink Visitado" xfId="2245" builtinId="9" hidden="1"/>
    <cellStyle name="Hiperlink Visitado" xfId="2247" builtinId="9" hidden="1"/>
    <cellStyle name="Hiperlink Visitado" xfId="2249" builtinId="9" hidden="1"/>
    <cellStyle name="Hiperlink Visitado" xfId="2251" builtinId="9" hidden="1"/>
    <cellStyle name="Hiperlink Visitado" xfId="2253" builtinId="9" hidden="1"/>
    <cellStyle name="Hiperlink Visitado" xfId="2255" builtinId="9" hidden="1"/>
    <cellStyle name="Hiperlink Visitado" xfId="2257" builtinId="9" hidden="1"/>
    <cellStyle name="Hiperlink Visitado" xfId="2259" builtinId="9" hidden="1"/>
    <cellStyle name="Hiperlink Visitado" xfId="2261" builtinId="9" hidden="1"/>
    <cellStyle name="Hiperlink Visitado" xfId="2263" builtinId="9" hidden="1"/>
    <cellStyle name="Hiperlink Visitado" xfId="2265" builtinId="9" hidden="1"/>
    <cellStyle name="Hiperlink Visitado" xfId="2267" builtinId="9" hidden="1"/>
    <cellStyle name="Hiperlink Visitado" xfId="2269" builtinId="9" hidden="1"/>
    <cellStyle name="Hiperlink Visitado" xfId="2271" builtinId="9" hidden="1"/>
    <cellStyle name="Hiperlink Visitado" xfId="2273" builtinId="9" hidden="1"/>
    <cellStyle name="Hiperlink Visitado" xfId="2275" builtinId="9" hidden="1"/>
    <cellStyle name="Hiperlink Visitado" xfId="2277" builtinId="9" hidden="1"/>
    <cellStyle name="Hiperlink Visitado" xfId="2279" builtinId="9" hidden="1"/>
    <cellStyle name="Hiperlink Visitado" xfId="2281" builtinId="9" hidden="1"/>
    <cellStyle name="Hiperlink Visitado" xfId="2283" builtinId="9" hidden="1"/>
    <cellStyle name="Hiperlink Visitado" xfId="2285" builtinId="9" hidden="1"/>
    <cellStyle name="Hiperlink Visitado" xfId="2287" builtinId="9" hidden="1"/>
    <cellStyle name="Hiperlink Visitado" xfId="2289" builtinId="9" hidden="1"/>
    <cellStyle name="Hiperlink Visitado" xfId="2291" builtinId="9" hidden="1"/>
    <cellStyle name="Hiperlink Visitado" xfId="2293" builtinId="9" hidden="1"/>
    <cellStyle name="Hiperlink Visitado" xfId="2295" builtinId="9" hidden="1"/>
    <cellStyle name="Hiperlink Visitado" xfId="2297" builtinId="9" hidden="1"/>
    <cellStyle name="Hiperlink Visitado" xfId="2299" builtinId="9" hidden="1"/>
    <cellStyle name="Hiperlink Visitado" xfId="2301" builtinId="9" hidden="1"/>
    <cellStyle name="Hiperlink Visitado" xfId="2303" builtinId="9" hidden="1"/>
    <cellStyle name="Hiperlink Visitado" xfId="2305" builtinId="9" hidden="1"/>
    <cellStyle name="Hiperlink Visitado" xfId="2307" builtinId="9" hidden="1"/>
    <cellStyle name="Hiperlink Visitado" xfId="2309" builtinId="9" hidden="1"/>
    <cellStyle name="Hiperlink Visitado" xfId="2311" builtinId="9" hidden="1"/>
    <cellStyle name="Hiperlink Visitado" xfId="2313" builtinId="9" hidden="1"/>
    <cellStyle name="Hiperlink Visitado" xfId="2315" builtinId="9" hidden="1"/>
    <cellStyle name="Hiperlink Visitado" xfId="2317" builtinId="9" hidden="1"/>
    <cellStyle name="Hiperlink Visitado" xfId="2319" builtinId="9" hidden="1"/>
    <cellStyle name="Hiperlink Visitado" xfId="2321" builtinId="9" hidden="1"/>
    <cellStyle name="Hiperlink Visitado" xfId="2323" builtinId="9" hidden="1"/>
    <cellStyle name="Hiperlink Visitado" xfId="2325" builtinId="9" hidden="1"/>
    <cellStyle name="Normal" xfId="0" builtinId="0"/>
    <cellStyle name="Normal 3" xfId="1007" xr:uid="{00000000-0005-0000-0000-000015090000}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56</xdr:row>
      <xdr:rowOff>0</xdr:rowOff>
    </xdr:from>
    <xdr:ext cx="333375" cy="27527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rot="-5400000">
          <a:off x="19567525" y="45659675"/>
          <a:ext cx="2752725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7"/>
  <sheetViews>
    <sheetView tabSelected="1" zoomScale="85" zoomScaleNormal="85" zoomScalePageLayoutView="125" workbookViewId="0">
      <selection activeCell="K5" sqref="K5"/>
    </sheetView>
  </sheetViews>
  <sheetFormatPr defaultColWidth="14.5" defaultRowHeight="18.75" x14ac:dyDescent="0.25"/>
  <cols>
    <col min="1" max="1" width="16.125" style="8" customWidth="1"/>
    <col min="2" max="2" width="9.625" style="25" bestFit="1" customWidth="1"/>
    <col min="3" max="3" width="64.875" style="1" bestFit="1" customWidth="1"/>
    <col min="4" max="4" width="60.375" style="1" bestFit="1" customWidth="1"/>
    <col min="5" max="5" width="10.625" style="1" bestFit="1" customWidth="1"/>
    <col min="6" max="6" width="26.875" style="1" bestFit="1" customWidth="1"/>
    <col min="7" max="7" width="11.375" style="1" bestFit="1" customWidth="1"/>
    <col min="8" max="8" width="28.875" style="1" bestFit="1" customWidth="1"/>
    <col min="9" max="9" width="4.875" style="1" bestFit="1" customWidth="1"/>
    <col min="10" max="10" width="19.5" style="8" customWidth="1"/>
    <col min="11" max="16384" width="14.5" style="8"/>
  </cols>
  <sheetData>
    <row r="1" spans="1:26" ht="21" x14ac:dyDescent="0.25">
      <c r="A1" s="29">
        <v>45607</v>
      </c>
      <c r="B1" s="14">
        <v>18422</v>
      </c>
      <c r="C1" s="15" t="s">
        <v>125</v>
      </c>
      <c r="D1" s="15" t="s">
        <v>126</v>
      </c>
      <c r="E1" s="15" t="s">
        <v>41</v>
      </c>
      <c r="F1" s="15" t="s">
        <v>127</v>
      </c>
      <c r="G1" s="15" t="s">
        <v>128</v>
      </c>
      <c r="H1" s="15" t="s">
        <v>12</v>
      </c>
      <c r="I1" s="15" t="s">
        <v>1</v>
      </c>
      <c r="J1" s="34" t="s">
        <v>254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x14ac:dyDescent="0.25">
      <c r="A2" s="30">
        <v>45609</v>
      </c>
      <c r="B2" s="14">
        <v>44608</v>
      </c>
      <c r="C2" s="15" t="s">
        <v>118</v>
      </c>
      <c r="D2" s="15" t="s">
        <v>119</v>
      </c>
      <c r="E2" s="15" t="s">
        <v>41</v>
      </c>
      <c r="F2" s="15" t="s">
        <v>117</v>
      </c>
      <c r="G2" s="15" t="s">
        <v>120</v>
      </c>
      <c r="H2" s="15" t="s">
        <v>121</v>
      </c>
      <c r="I2" s="15" t="s">
        <v>1</v>
      </c>
      <c r="J2" s="35" t="s"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x14ac:dyDescent="0.25">
      <c r="A3" s="30">
        <v>45611</v>
      </c>
      <c r="B3" s="14">
        <v>1033610</v>
      </c>
      <c r="C3" s="15" t="s">
        <v>260</v>
      </c>
      <c r="D3" s="15" t="s">
        <v>261</v>
      </c>
      <c r="E3" s="15" t="s">
        <v>41</v>
      </c>
      <c r="F3" s="15" t="s">
        <v>262</v>
      </c>
      <c r="G3" s="15" t="s">
        <v>263</v>
      </c>
      <c r="H3" s="15" t="s">
        <v>11</v>
      </c>
      <c r="I3" s="15" t="s">
        <v>9</v>
      </c>
      <c r="J3" s="3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x14ac:dyDescent="0.25">
      <c r="A4" s="31">
        <v>45614</v>
      </c>
      <c r="B4" s="14">
        <v>11463</v>
      </c>
      <c r="C4" s="15" t="s">
        <v>46</v>
      </c>
      <c r="D4" s="15" t="s">
        <v>47</v>
      </c>
      <c r="E4" s="15" t="s">
        <v>41</v>
      </c>
      <c r="F4" s="15" t="s">
        <v>204</v>
      </c>
      <c r="G4" s="15" t="s">
        <v>205</v>
      </c>
      <c r="H4" s="15" t="s">
        <v>11</v>
      </c>
      <c r="I4" s="15" t="s">
        <v>9</v>
      </c>
      <c r="J4" s="35" t="s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x14ac:dyDescent="0.25">
      <c r="A5" s="31">
        <v>45616</v>
      </c>
      <c r="B5" s="14">
        <v>2031</v>
      </c>
      <c r="C5" s="15" t="s">
        <v>39</v>
      </c>
      <c r="D5" s="15" t="s">
        <v>40</v>
      </c>
      <c r="E5" s="15" t="s">
        <v>41</v>
      </c>
      <c r="F5" s="15" t="s">
        <v>42</v>
      </c>
      <c r="G5" s="15" t="s">
        <v>211</v>
      </c>
      <c r="H5" s="15" t="s">
        <v>43</v>
      </c>
      <c r="I5" s="15" t="s">
        <v>44</v>
      </c>
      <c r="J5" s="35" t="s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x14ac:dyDescent="0.25">
      <c r="A6" s="31">
        <v>45618</v>
      </c>
      <c r="B6" s="14">
        <v>1696556</v>
      </c>
      <c r="C6" s="15" t="s">
        <v>206</v>
      </c>
      <c r="D6" s="15" t="s">
        <v>207</v>
      </c>
      <c r="E6" s="15" t="s">
        <v>62</v>
      </c>
      <c r="F6" s="15" t="s">
        <v>208</v>
      </c>
      <c r="G6" s="15" t="s">
        <v>209</v>
      </c>
      <c r="H6" s="15" t="s">
        <v>210</v>
      </c>
      <c r="I6" s="15" t="s">
        <v>45</v>
      </c>
      <c r="J6" s="35" t="s"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x14ac:dyDescent="0.25">
      <c r="A7" s="32">
        <v>45621</v>
      </c>
      <c r="B7" s="14">
        <v>143686</v>
      </c>
      <c r="C7" s="15" t="s">
        <v>245</v>
      </c>
      <c r="D7" s="15" t="s">
        <v>246</v>
      </c>
      <c r="E7" s="15" t="s">
        <v>247</v>
      </c>
      <c r="F7" s="15" t="s">
        <v>65</v>
      </c>
      <c r="G7" s="15" t="s">
        <v>248</v>
      </c>
      <c r="H7" s="15" t="s">
        <v>249</v>
      </c>
      <c r="I7" s="15" t="s">
        <v>9</v>
      </c>
      <c r="J7" s="35" t="s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x14ac:dyDescent="0.25">
      <c r="A8" s="30">
        <v>45624</v>
      </c>
      <c r="B8" s="14">
        <v>176020</v>
      </c>
      <c r="C8" s="15" t="s">
        <v>75</v>
      </c>
      <c r="D8" s="15" t="s">
        <v>76</v>
      </c>
      <c r="E8" s="15" t="s">
        <v>41</v>
      </c>
      <c r="F8" s="15" t="s">
        <v>77</v>
      </c>
      <c r="G8" s="15" t="s">
        <v>78</v>
      </c>
      <c r="H8" s="15" t="s">
        <v>38</v>
      </c>
      <c r="I8" s="15" t="s">
        <v>37</v>
      </c>
      <c r="J8" s="35" t="s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x14ac:dyDescent="0.25">
      <c r="A9" s="30">
        <v>45625</v>
      </c>
      <c r="B9" s="14">
        <v>176020</v>
      </c>
      <c r="C9" s="15" t="s">
        <v>75</v>
      </c>
      <c r="D9" s="15" t="s">
        <v>215</v>
      </c>
      <c r="E9" s="15" t="s">
        <v>41</v>
      </c>
      <c r="F9" s="15" t="s">
        <v>77</v>
      </c>
      <c r="G9" s="15" t="s">
        <v>212</v>
      </c>
      <c r="H9" s="15" t="s">
        <v>38</v>
      </c>
      <c r="I9" s="15" t="s">
        <v>37</v>
      </c>
      <c r="J9" s="35" t="s">
        <v>64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21" x14ac:dyDescent="0.25">
      <c r="A10" s="30">
        <v>45628</v>
      </c>
      <c r="B10" s="14">
        <v>9337</v>
      </c>
      <c r="C10" s="15" t="s">
        <v>196</v>
      </c>
      <c r="D10" s="15" t="s">
        <v>197</v>
      </c>
      <c r="E10" s="15" t="s">
        <v>62</v>
      </c>
      <c r="F10" s="15" t="s">
        <v>84</v>
      </c>
      <c r="G10" s="15" t="s">
        <v>198</v>
      </c>
      <c r="H10" s="15" t="s">
        <v>199</v>
      </c>
      <c r="I10" s="15" t="s">
        <v>27</v>
      </c>
      <c r="J10" s="35" t="s"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1" x14ac:dyDescent="0.25">
      <c r="A11" s="30">
        <v>45630</v>
      </c>
      <c r="B11" s="14">
        <v>79864</v>
      </c>
      <c r="C11" s="15" t="s">
        <v>30</v>
      </c>
      <c r="D11" s="15" t="s">
        <v>193</v>
      </c>
      <c r="E11" s="15">
        <v>509</v>
      </c>
      <c r="F11" s="15" t="s">
        <v>194</v>
      </c>
      <c r="G11" s="15" t="s">
        <v>195</v>
      </c>
      <c r="H11" s="15" t="s">
        <v>31</v>
      </c>
      <c r="I11" s="15" t="s">
        <v>32</v>
      </c>
      <c r="J11" s="35" t="s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x14ac:dyDescent="0.25">
      <c r="A12" s="30">
        <v>45631</v>
      </c>
      <c r="B12" s="14">
        <v>79864</v>
      </c>
      <c r="C12" s="15" t="s">
        <v>30</v>
      </c>
      <c r="D12" s="15" t="s">
        <v>193</v>
      </c>
      <c r="E12" s="15">
        <v>510</v>
      </c>
      <c r="F12" s="15" t="s">
        <v>194</v>
      </c>
      <c r="G12" s="15" t="s">
        <v>235</v>
      </c>
      <c r="H12" s="15" t="s">
        <v>31</v>
      </c>
      <c r="I12" s="15" t="s">
        <v>32</v>
      </c>
      <c r="J12" s="35" t="s">
        <v>64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x14ac:dyDescent="0.25">
      <c r="A13" s="30">
        <v>45635</v>
      </c>
      <c r="B13" s="14">
        <v>140680</v>
      </c>
      <c r="C13" s="15" t="s">
        <v>250</v>
      </c>
      <c r="D13" s="15" t="s">
        <v>251</v>
      </c>
      <c r="E13" s="15" t="s">
        <v>41</v>
      </c>
      <c r="F13" s="15" t="s">
        <v>65</v>
      </c>
      <c r="G13" s="15" t="s">
        <v>252</v>
      </c>
      <c r="H13" s="15" t="s">
        <v>253</v>
      </c>
      <c r="I13" s="15" t="s">
        <v>32</v>
      </c>
      <c r="J13" s="35" t="s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7" customFormat="1" ht="21" x14ac:dyDescent="0.25">
      <c r="A14" s="30">
        <v>45636</v>
      </c>
      <c r="B14" s="14">
        <v>140680</v>
      </c>
      <c r="C14" s="15" t="s">
        <v>250</v>
      </c>
      <c r="D14" s="15" t="s">
        <v>251</v>
      </c>
      <c r="E14" s="15" t="s">
        <v>41</v>
      </c>
      <c r="F14" s="15" t="s">
        <v>65</v>
      </c>
      <c r="G14" s="15" t="s">
        <v>252</v>
      </c>
      <c r="H14" s="15" t="s">
        <v>253</v>
      </c>
      <c r="I14" s="15" t="s">
        <v>32</v>
      </c>
      <c r="J14" s="35" t="s">
        <v>64</v>
      </c>
      <c r="K14" s="3"/>
      <c r="L14" s="3"/>
      <c r="M14" s="3"/>
      <c r="N14" s="3"/>
      <c r="O14" s="3"/>
      <c r="P14" s="3"/>
      <c r="Q14" s="3"/>
      <c r="R14" s="3"/>
      <c r="S14" s="10"/>
      <c r="T14" s="10"/>
      <c r="U14" s="10"/>
      <c r="V14" s="10"/>
      <c r="W14" s="10"/>
      <c r="X14" s="10"/>
      <c r="Y14" s="10"/>
      <c r="Z14" s="10"/>
    </row>
    <row r="15" spans="1:26" s="7" customFormat="1" ht="21" x14ac:dyDescent="0.25">
      <c r="A15" s="30">
        <v>45638</v>
      </c>
      <c r="B15" s="14">
        <v>135416</v>
      </c>
      <c r="C15" s="15" t="s">
        <v>255</v>
      </c>
      <c r="D15" s="15" t="s">
        <v>256</v>
      </c>
      <c r="E15" s="15" t="s">
        <v>41</v>
      </c>
      <c r="F15" s="15" t="s">
        <v>65</v>
      </c>
      <c r="G15" s="15" t="s">
        <v>257</v>
      </c>
      <c r="H15" s="15" t="s">
        <v>258</v>
      </c>
      <c r="I15" s="15" t="s">
        <v>259</v>
      </c>
      <c r="J15" s="35" t="s">
        <v>0</v>
      </c>
      <c r="K15" s="3"/>
      <c r="L15" s="3"/>
      <c r="M15" s="3"/>
      <c r="N15" s="3"/>
      <c r="O15" s="3"/>
      <c r="P15" s="3"/>
      <c r="Q15" s="3"/>
      <c r="R15" s="3"/>
      <c r="S15" s="10"/>
      <c r="T15" s="10"/>
      <c r="U15" s="10"/>
      <c r="V15" s="10"/>
      <c r="W15" s="10"/>
      <c r="X15" s="10"/>
      <c r="Y15" s="10"/>
      <c r="Z15" s="10"/>
    </row>
    <row r="16" spans="1:26" ht="21" x14ac:dyDescent="0.25">
      <c r="A16" s="30">
        <v>45639</v>
      </c>
      <c r="B16" s="14">
        <v>135416</v>
      </c>
      <c r="C16" s="15" t="s">
        <v>255</v>
      </c>
      <c r="D16" s="15" t="s">
        <v>256</v>
      </c>
      <c r="E16" s="15" t="s">
        <v>41</v>
      </c>
      <c r="F16" s="15" t="s">
        <v>65</v>
      </c>
      <c r="G16" s="15" t="s">
        <v>257</v>
      </c>
      <c r="H16" s="15" t="s">
        <v>258</v>
      </c>
      <c r="I16" s="15" t="s">
        <v>259</v>
      </c>
      <c r="J16" s="35" t="s">
        <v>64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x14ac:dyDescent="0.25">
      <c r="A17" s="30">
        <v>45642</v>
      </c>
      <c r="B17" s="16"/>
      <c r="C17" s="17" t="s">
        <v>267</v>
      </c>
      <c r="D17" s="17" t="s">
        <v>268</v>
      </c>
      <c r="E17" s="17"/>
      <c r="F17" s="17"/>
      <c r="G17" s="17" t="s">
        <v>270</v>
      </c>
      <c r="H17" s="5" t="s">
        <v>269</v>
      </c>
      <c r="I17" s="5" t="s">
        <v>29</v>
      </c>
      <c r="J17" s="3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x14ac:dyDescent="0.25">
      <c r="A18" s="30">
        <v>45643</v>
      </c>
      <c r="B18" s="26">
        <v>199576</v>
      </c>
      <c r="C18" s="27" t="s">
        <v>33</v>
      </c>
      <c r="D18" s="27" t="s">
        <v>178</v>
      </c>
      <c r="E18" s="27" t="s">
        <v>41</v>
      </c>
      <c r="F18" s="27" t="s">
        <v>65</v>
      </c>
      <c r="G18" s="27" t="s">
        <v>179</v>
      </c>
      <c r="H18" s="27" t="s">
        <v>34</v>
      </c>
      <c r="I18" s="27" t="s">
        <v>29</v>
      </c>
      <c r="J18" s="37" t="s">
        <v>0</v>
      </c>
      <c r="K18" s="3"/>
      <c r="L18" s="3"/>
      <c r="M18" s="3"/>
      <c r="N18" s="3"/>
      <c r="O18" s="3"/>
      <c r="P18" s="3"/>
      <c r="Q18" s="3"/>
      <c r="R18" s="3"/>
      <c r="S18" s="6"/>
      <c r="T18" s="6"/>
      <c r="U18" s="6"/>
      <c r="V18" s="6"/>
      <c r="W18" s="6"/>
      <c r="X18" s="6"/>
      <c r="Y18" s="6"/>
      <c r="Z18" s="6"/>
    </row>
    <row r="19" spans="1:26" ht="21" x14ac:dyDescent="0.25">
      <c r="A19" s="30">
        <v>45644</v>
      </c>
      <c r="B19" s="14">
        <v>199576</v>
      </c>
      <c r="C19" s="15" t="s">
        <v>33</v>
      </c>
      <c r="D19" s="15" t="s">
        <v>213</v>
      </c>
      <c r="E19" s="15" t="s">
        <v>41</v>
      </c>
      <c r="F19" s="15" t="s">
        <v>65</v>
      </c>
      <c r="G19" s="15" t="s">
        <v>214</v>
      </c>
      <c r="H19" s="15" t="s">
        <v>34</v>
      </c>
      <c r="I19" s="15" t="s">
        <v>29</v>
      </c>
      <c r="J19" s="34" t="s">
        <v>64</v>
      </c>
      <c r="K19" s="3"/>
      <c r="L19" s="3"/>
      <c r="M19" s="3"/>
      <c r="N19" s="3"/>
      <c r="O19" s="3"/>
      <c r="P19" s="3"/>
      <c r="Q19" s="3"/>
      <c r="R19" s="3"/>
      <c r="S19" s="6"/>
      <c r="T19" s="6"/>
      <c r="U19" s="6"/>
      <c r="V19" s="6"/>
      <c r="W19" s="6"/>
      <c r="X19" s="6"/>
      <c r="Y19" s="6"/>
      <c r="Z19" s="6"/>
    </row>
    <row r="20" spans="1:26" ht="21" x14ac:dyDescent="0.25">
      <c r="A20" s="30">
        <v>45645</v>
      </c>
      <c r="B20" s="14">
        <v>14227</v>
      </c>
      <c r="C20" s="15" t="s">
        <v>189</v>
      </c>
      <c r="D20" s="15" t="s">
        <v>190</v>
      </c>
      <c r="E20" s="15" t="s">
        <v>41</v>
      </c>
      <c r="F20" s="15" t="s">
        <v>65</v>
      </c>
      <c r="G20" s="15" t="s">
        <v>191</v>
      </c>
      <c r="H20" s="15" t="s">
        <v>192</v>
      </c>
      <c r="I20" s="15" t="s">
        <v>29</v>
      </c>
      <c r="J20" s="35" t="s">
        <v>0</v>
      </c>
      <c r="K20" s="3"/>
      <c r="L20" s="3"/>
      <c r="M20" s="3"/>
      <c r="N20" s="3"/>
      <c r="O20" s="3"/>
      <c r="P20" s="3"/>
      <c r="Q20" s="3"/>
      <c r="R20" s="3"/>
      <c r="S20" s="6"/>
      <c r="T20" s="6"/>
      <c r="U20" s="6"/>
      <c r="V20" s="6"/>
      <c r="W20" s="6"/>
      <c r="X20" s="6"/>
      <c r="Y20" s="6"/>
      <c r="Z20" s="6"/>
    </row>
    <row r="21" spans="1:26" ht="21" x14ac:dyDescent="0.25">
      <c r="A21" s="30">
        <v>45646</v>
      </c>
      <c r="B21" s="14">
        <v>14227</v>
      </c>
      <c r="C21" s="15" t="s">
        <v>189</v>
      </c>
      <c r="D21" s="15" t="s">
        <v>190</v>
      </c>
      <c r="E21" s="15" t="s">
        <v>41</v>
      </c>
      <c r="F21" s="15" t="s">
        <v>65</v>
      </c>
      <c r="G21" s="15" t="s">
        <v>191</v>
      </c>
      <c r="H21" s="15" t="s">
        <v>192</v>
      </c>
      <c r="I21" s="15" t="s">
        <v>29</v>
      </c>
      <c r="J21" s="35" t="s">
        <v>2</v>
      </c>
      <c r="K21" s="3"/>
      <c r="L21" s="3"/>
      <c r="M21" s="3"/>
      <c r="N21" s="3"/>
      <c r="O21" s="3"/>
      <c r="P21" s="3"/>
      <c r="Q21" s="3"/>
      <c r="R21" s="3"/>
      <c r="S21" s="6"/>
      <c r="T21" s="6"/>
      <c r="U21" s="6"/>
      <c r="V21" s="6"/>
      <c r="W21" s="6"/>
      <c r="X21" s="6"/>
      <c r="Y21" s="6"/>
      <c r="Z21" s="6"/>
    </row>
    <row r="22" spans="1:26" ht="21" x14ac:dyDescent="0.25">
      <c r="A22" s="30">
        <v>45664</v>
      </c>
      <c r="B22" s="14">
        <v>85480</v>
      </c>
      <c r="C22" s="15" t="s">
        <v>183</v>
      </c>
      <c r="D22" s="15" t="s">
        <v>184</v>
      </c>
      <c r="E22" s="15" t="s">
        <v>41</v>
      </c>
      <c r="F22" s="15" t="s">
        <v>185</v>
      </c>
      <c r="G22" s="15" t="s">
        <v>186</v>
      </c>
      <c r="H22" s="15" t="s">
        <v>187</v>
      </c>
      <c r="I22" s="15" t="s">
        <v>27</v>
      </c>
      <c r="J22" s="35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1" x14ac:dyDescent="0.25">
      <c r="A23" s="30">
        <v>45665</v>
      </c>
      <c r="B23" s="14">
        <v>107409</v>
      </c>
      <c r="C23" s="15" t="s">
        <v>173</v>
      </c>
      <c r="D23" s="15" t="s">
        <v>174</v>
      </c>
      <c r="E23" s="15" t="s">
        <v>41</v>
      </c>
      <c r="F23" s="15" t="s">
        <v>65</v>
      </c>
      <c r="G23" s="15" t="s">
        <v>175</v>
      </c>
      <c r="H23" s="15" t="s">
        <v>176</v>
      </c>
      <c r="I23" s="15" t="s">
        <v>177</v>
      </c>
      <c r="J23" s="35" t="s">
        <v>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1" x14ac:dyDescent="0.25">
      <c r="A24" s="30">
        <v>45666</v>
      </c>
      <c r="B24" s="16"/>
      <c r="C24" s="17" t="s">
        <v>35</v>
      </c>
      <c r="D24" s="17" t="s">
        <v>36</v>
      </c>
      <c r="E24" s="17"/>
      <c r="F24" s="17"/>
      <c r="G24" s="17"/>
      <c r="H24" s="5" t="s">
        <v>28</v>
      </c>
      <c r="I24" s="5" t="s">
        <v>27</v>
      </c>
      <c r="J24" s="36" t="s">
        <v>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1" x14ac:dyDescent="0.25">
      <c r="A25" s="30">
        <v>45667</v>
      </c>
      <c r="B25" s="14">
        <v>118848</v>
      </c>
      <c r="C25" s="15" t="s">
        <v>188</v>
      </c>
      <c r="D25" s="15" t="s">
        <v>180</v>
      </c>
      <c r="E25" s="15" t="s">
        <v>41</v>
      </c>
      <c r="F25" s="15" t="s">
        <v>181</v>
      </c>
      <c r="G25" s="15" t="s">
        <v>182</v>
      </c>
      <c r="H25" s="15" t="s">
        <v>28</v>
      </c>
      <c r="I25" s="15" t="s">
        <v>27</v>
      </c>
      <c r="J25" s="35" t="s">
        <v>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1" x14ac:dyDescent="0.25">
      <c r="A26" s="30">
        <v>45671</v>
      </c>
      <c r="B26" s="14">
        <v>107305</v>
      </c>
      <c r="C26" s="15" t="s">
        <v>70</v>
      </c>
      <c r="D26" s="15" t="s">
        <v>71</v>
      </c>
      <c r="E26" s="15">
        <v>754</v>
      </c>
      <c r="F26" s="15" t="s">
        <v>72</v>
      </c>
      <c r="G26" s="15" t="s">
        <v>73</v>
      </c>
      <c r="H26" s="15" t="s">
        <v>74</v>
      </c>
      <c r="I26" s="15" t="s">
        <v>27</v>
      </c>
      <c r="J26" s="35" t="s">
        <v>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1" x14ac:dyDescent="0.25">
      <c r="A27" s="30">
        <v>45672</v>
      </c>
      <c r="B27" s="14">
        <v>1080965</v>
      </c>
      <c r="C27" s="15" t="s">
        <v>8</v>
      </c>
      <c r="D27" s="15" t="s">
        <v>79</v>
      </c>
      <c r="E27" s="15" t="s">
        <v>62</v>
      </c>
      <c r="F27" s="15" t="s">
        <v>65</v>
      </c>
      <c r="G27" s="15" t="s">
        <v>80</v>
      </c>
      <c r="H27" s="15" t="s">
        <v>81</v>
      </c>
      <c r="I27" s="15" t="s">
        <v>9</v>
      </c>
      <c r="J27" s="35" t="s">
        <v>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1" x14ac:dyDescent="0.25">
      <c r="A28" s="30">
        <v>45673</v>
      </c>
      <c r="B28" s="14">
        <v>80593</v>
      </c>
      <c r="C28" s="15" t="s">
        <v>82</v>
      </c>
      <c r="D28" s="15" t="s">
        <v>83</v>
      </c>
      <c r="E28" s="15" t="s">
        <v>41</v>
      </c>
      <c r="F28" s="15" t="s">
        <v>84</v>
      </c>
      <c r="G28" s="15" t="s">
        <v>85</v>
      </c>
      <c r="H28" s="15" t="s">
        <v>10</v>
      </c>
      <c r="I28" s="15" t="s">
        <v>9</v>
      </c>
      <c r="J28" s="35" t="s">
        <v>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1" x14ac:dyDescent="0.25">
      <c r="A29" s="30">
        <v>45674</v>
      </c>
      <c r="B29" s="14">
        <v>1601371</v>
      </c>
      <c r="C29" s="15" t="s">
        <v>66</v>
      </c>
      <c r="D29" s="15" t="s">
        <v>67</v>
      </c>
      <c r="E29" s="15" t="s">
        <v>41</v>
      </c>
      <c r="F29" s="15" t="s">
        <v>65</v>
      </c>
      <c r="G29" s="15" t="s">
        <v>68</v>
      </c>
      <c r="H29" s="15" t="s">
        <v>69</v>
      </c>
      <c r="I29" s="15" t="s">
        <v>9</v>
      </c>
      <c r="J29" s="35" t="s">
        <v>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1" x14ac:dyDescent="0.25">
      <c r="A30" s="30">
        <v>45677</v>
      </c>
      <c r="B30" s="16"/>
      <c r="C30" s="17" t="s">
        <v>271</v>
      </c>
      <c r="D30" s="17" t="s">
        <v>219</v>
      </c>
      <c r="E30" s="17">
        <v>853</v>
      </c>
      <c r="F30" s="17" t="s">
        <v>220</v>
      </c>
      <c r="G30" s="17"/>
      <c r="H30" s="5" t="s">
        <v>221</v>
      </c>
      <c r="I30" s="5" t="s">
        <v>9</v>
      </c>
      <c r="J30" s="36" t="s">
        <v>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1" x14ac:dyDescent="0.25">
      <c r="A31" s="30">
        <v>45679</v>
      </c>
      <c r="B31" s="18">
        <v>149146</v>
      </c>
      <c r="C31" s="19" t="s">
        <v>86</v>
      </c>
      <c r="D31" s="19" t="s">
        <v>87</v>
      </c>
      <c r="E31" s="19" t="s">
        <v>41</v>
      </c>
      <c r="F31" s="19" t="s">
        <v>88</v>
      </c>
      <c r="G31" s="19" t="s">
        <v>89</v>
      </c>
      <c r="H31" s="19" t="s">
        <v>13</v>
      </c>
      <c r="I31" s="19" t="s">
        <v>9</v>
      </c>
      <c r="J31" s="35" t="s">
        <v>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1" x14ac:dyDescent="0.25">
      <c r="A32" s="30">
        <v>45680</v>
      </c>
      <c r="B32" s="18">
        <v>149146</v>
      </c>
      <c r="C32" s="19" t="s">
        <v>86</v>
      </c>
      <c r="D32" s="19" t="s">
        <v>87</v>
      </c>
      <c r="E32" s="19" t="s">
        <v>41</v>
      </c>
      <c r="F32" s="19" t="s">
        <v>88</v>
      </c>
      <c r="G32" s="19" t="s">
        <v>216</v>
      </c>
      <c r="H32" s="19" t="s">
        <v>13</v>
      </c>
      <c r="I32" s="19" t="s">
        <v>9</v>
      </c>
      <c r="J32" s="34" t="s">
        <v>64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1" x14ac:dyDescent="0.25">
      <c r="A33" s="30">
        <v>45684</v>
      </c>
      <c r="B33" s="14">
        <v>16085</v>
      </c>
      <c r="C33" s="15" t="s">
        <v>52</v>
      </c>
      <c r="D33" s="15" t="s">
        <v>53</v>
      </c>
      <c r="E33" s="15" t="s">
        <v>41</v>
      </c>
      <c r="F33" s="15" t="s">
        <v>123</v>
      </c>
      <c r="G33" s="15" t="s">
        <v>124</v>
      </c>
      <c r="H33" s="15" t="s">
        <v>54</v>
      </c>
      <c r="I33" s="15" t="s">
        <v>1</v>
      </c>
      <c r="J33" s="35" t="s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x14ac:dyDescent="0.25">
      <c r="A34" s="30">
        <v>45685</v>
      </c>
      <c r="B34" s="14">
        <v>20344</v>
      </c>
      <c r="C34" s="15" t="s">
        <v>91</v>
      </c>
      <c r="D34" s="15" t="s">
        <v>92</v>
      </c>
      <c r="E34" s="15" t="s">
        <v>41</v>
      </c>
      <c r="F34" s="15" t="s">
        <v>65</v>
      </c>
      <c r="G34" s="15" t="s">
        <v>93</v>
      </c>
      <c r="H34" s="15" t="s">
        <v>94</v>
      </c>
      <c r="I34" s="15" t="s">
        <v>1</v>
      </c>
      <c r="J34" s="35" t="s">
        <v>0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ht="21" x14ac:dyDescent="0.25">
      <c r="A35" s="30">
        <v>45687</v>
      </c>
      <c r="B35" s="14">
        <v>1127613</v>
      </c>
      <c r="C35" s="15" t="s">
        <v>19</v>
      </c>
      <c r="D35" s="15" t="s">
        <v>149</v>
      </c>
      <c r="E35" s="15" t="s">
        <v>41</v>
      </c>
      <c r="F35" s="15" t="s">
        <v>148</v>
      </c>
      <c r="G35" s="15" t="s">
        <v>138</v>
      </c>
      <c r="H35" s="15" t="s">
        <v>20</v>
      </c>
      <c r="I35" s="15" t="s">
        <v>18</v>
      </c>
      <c r="J35" s="35" t="s"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x14ac:dyDescent="0.25">
      <c r="A36" s="30">
        <v>45688</v>
      </c>
      <c r="B36" s="14">
        <v>1127613</v>
      </c>
      <c r="C36" s="15" t="s">
        <v>19</v>
      </c>
      <c r="D36" s="15" t="s">
        <v>149</v>
      </c>
      <c r="E36" s="15" t="s">
        <v>41</v>
      </c>
      <c r="F36" s="15" t="s">
        <v>148</v>
      </c>
      <c r="G36" s="15" t="s">
        <v>138</v>
      </c>
      <c r="H36" s="15" t="s">
        <v>20</v>
      </c>
      <c r="I36" s="15" t="s">
        <v>18</v>
      </c>
      <c r="J36" s="34" t="s">
        <v>64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x14ac:dyDescent="0.25">
      <c r="A37" s="30">
        <v>45691</v>
      </c>
      <c r="B37" s="14">
        <v>5422</v>
      </c>
      <c r="C37" s="15" t="s">
        <v>160</v>
      </c>
      <c r="D37" s="15" t="s">
        <v>161</v>
      </c>
      <c r="E37" s="15">
        <v>2919</v>
      </c>
      <c r="F37" s="15" t="s">
        <v>162</v>
      </c>
      <c r="G37" s="15" t="s">
        <v>163</v>
      </c>
      <c r="H37" s="15" t="s">
        <v>164</v>
      </c>
      <c r="I37" s="15" t="s">
        <v>18</v>
      </c>
      <c r="J37" s="35" t="s"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x14ac:dyDescent="0.25">
      <c r="A38" s="30">
        <v>45692</v>
      </c>
      <c r="B38" s="14">
        <v>197754</v>
      </c>
      <c r="C38" s="15" t="s">
        <v>155</v>
      </c>
      <c r="D38" s="15" t="s">
        <v>156</v>
      </c>
      <c r="E38" s="15" t="s">
        <v>41</v>
      </c>
      <c r="F38" s="15" t="s">
        <v>157</v>
      </c>
      <c r="G38" s="15" t="s">
        <v>158</v>
      </c>
      <c r="H38" s="15" t="s">
        <v>24</v>
      </c>
      <c r="I38" s="15" t="s">
        <v>18</v>
      </c>
      <c r="J38" s="35" t="s"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x14ac:dyDescent="0.25">
      <c r="A39" s="30">
        <v>45694</v>
      </c>
      <c r="B39" s="14">
        <v>4652</v>
      </c>
      <c r="C39" s="15" t="s">
        <v>139</v>
      </c>
      <c r="D39" s="15" t="s">
        <v>140</v>
      </c>
      <c r="E39" s="15" t="s">
        <v>41</v>
      </c>
      <c r="F39" s="15" t="s">
        <v>133</v>
      </c>
      <c r="G39" s="15" t="s">
        <v>141</v>
      </c>
      <c r="H39" s="15" t="s">
        <v>142</v>
      </c>
      <c r="I39" s="15" t="s">
        <v>18</v>
      </c>
      <c r="J39" s="35" t="s"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x14ac:dyDescent="0.25">
      <c r="A40" s="30">
        <v>45695</v>
      </c>
      <c r="B40" s="14">
        <v>1629313</v>
      </c>
      <c r="C40" s="15" t="s">
        <v>102</v>
      </c>
      <c r="D40" s="15" t="s">
        <v>103</v>
      </c>
      <c r="E40" s="15" t="s">
        <v>62</v>
      </c>
      <c r="F40" s="15" t="s">
        <v>65</v>
      </c>
      <c r="G40" s="15" t="s">
        <v>104</v>
      </c>
      <c r="H40" s="15" t="s">
        <v>5</v>
      </c>
      <c r="I40" s="15" t="s">
        <v>1</v>
      </c>
      <c r="J40" s="35" t="s"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x14ac:dyDescent="0.25">
      <c r="A41" s="30">
        <v>45702</v>
      </c>
      <c r="B41" s="16"/>
      <c r="C41" s="17" t="s">
        <v>232</v>
      </c>
      <c r="D41" s="17" t="s">
        <v>233</v>
      </c>
      <c r="E41" s="17">
        <v>7600</v>
      </c>
      <c r="F41" s="17"/>
      <c r="G41" s="17"/>
      <c r="H41" s="5" t="s">
        <v>234</v>
      </c>
      <c r="I41" s="5" t="s">
        <v>14</v>
      </c>
      <c r="J41" s="36" t="s">
        <v>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3"/>
      <c r="W41" s="3"/>
      <c r="X41" s="3"/>
      <c r="Y41" s="3"/>
      <c r="Z41" s="3"/>
    </row>
    <row r="42" spans="1:26" ht="23.25" x14ac:dyDescent="0.25">
      <c r="A42" s="30">
        <v>45706</v>
      </c>
      <c r="B42" s="20"/>
      <c r="C42" s="21"/>
      <c r="D42" s="28" t="s">
        <v>59</v>
      </c>
      <c r="E42" s="21"/>
      <c r="F42" s="21"/>
      <c r="G42" s="21"/>
      <c r="H42" s="21"/>
      <c r="I42" s="21"/>
      <c r="J42" s="35" t="s">
        <v>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3"/>
      <c r="W42" s="3"/>
      <c r="X42" s="3"/>
      <c r="Y42" s="3"/>
      <c r="Z42" s="3"/>
    </row>
    <row r="43" spans="1:26" ht="21" x14ac:dyDescent="0.25">
      <c r="A43" s="30">
        <v>45707</v>
      </c>
      <c r="B43" s="22"/>
      <c r="C43" s="23"/>
      <c r="D43" s="23"/>
      <c r="E43" s="23"/>
      <c r="F43" s="23"/>
      <c r="G43" s="23"/>
      <c r="H43" s="23"/>
      <c r="I43" s="23"/>
      <c r="J43" s="34" t="s">
        <v>64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3"/>
      <c r="W43" s="3"/>
      <c r="X43" s="3"/>
      <c r="Y43" s="3"/>
      <c r="Z43" s="3"/>
    </row>
    <row r="44" spans="1:26" ht="21" x14ac:dyDescent="0.25">
      <c r="A44" s="30">
        <v>45709</v>
      </c>
      <c r="B44" s="14">
        <v>3338</v>
      </c>
      <c r="C44" s="15" t="s">
        <v>134</v>
      </c>
      <c r="D44" s="15" t="s">
        <v>51</v>
      </c>
      <c r="E44" s="15" t="s">
        <v>41</v>
      </c>
      <c r="F44" s="15" t="s">
        <v>135</v>
      </c>
      <c r="G44" s="15" t="s">
        <v>136</v>
      </c>
      <c r="H44" s="15" t="s">
        <v>137</v>
      </c>
      <c r="I44" s="15" t="s">
        <v>14</v>
      </c>
      <c r="J44" s="35" t="s">
        <v>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3"/>
      <c r="W44" s="3"/>
      <c r="X44" s="3"/>
      <c r="Y44" s="3"/>
      <c r="Z44" s="3"/>
    </row>
    <row r="45" spans="1:26" ht="21" x14ac:dyDescent="0.25">
      <c r="A45" s="30">
        <v>45712</v>
      </c>
      <c r="B45" s="14">
        <v>12399</v>
      </c>
      <c r="C45" s="15" t="s">
        <v>15</v>
      </c>
      <c r="D45" s="15" t="s">
        <v>105</v>
      </c>
      <c r="E45" s="15" t="s">
        <v>41</v>
      </c>
      <c r="F45" s="15" t="s">
        <v>16</v>
      </c>
      <c r="G45" s="15" t="s">
        <v>106</v>
      </c>
      <c r="H45" s="15" t="s">
        <v>16</v>
      </c>
      <c r="I45" s="15" t="s">
        <v>14</v>
      </c>
      <c r="J45" s="35" t="s">
        <v>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3"/>
      <c r="W45" s="3"/>
      <c r="X45" s="3"/>
      <c r="Y45" s="3"/>
      <c r="Z45" s="3"/>
    </row>
    <row r="46" spans="1:26" ht="21" x14ac:dyDescent="0.25">
      <c r="A46" s="30">
        <v>45713</v>
      </c>
      <c r="B46" s="14">
        <v>15903</v>
      </c>
      <c r="C46" s="15" t="s">
        <v>98</v>
      </c>
      <c r="D46" s="15" t="s">
        <v>51</v>
      </c>
      <c r="E46" s="15" t="s">
        <v>99</v>
      </c>
      <c r="F46" s="15" t="s">
        <v>100</v>
      </c>
      <c r="G46" s="15" t="s">
        <v>101</v>
      </c>
      <c r="H46" s="15" t="s">
        <v>17</v>
      </c>
      <c r="I46" s="15" t="s">
        <v>1</v>
      </c>
      <c r="J46" s="35" t="s">
        <v>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3"/>
      <c r="W46" s="3"/>
      <c r="X46" s="3"/>
      <c r="Y46" s="3"/>
      <c r="Z46" s="3"/>
    </row>
    <row r="47" spans="1:26" ht="21" x14ac:dyDescent="0.25">
      <c r="A47" s="30">
        <v>45714</v>
      </c>
      <c r="B47" s="16"/>
      <c r="C47" s="17" t="s">
        <v>230</v>
      </c>
      <c r="D47" s="17" t="s">
        <v>60</v>
      </c>
      <c r="E47" s="17">
        <v>93</v>
      </c>
      <c r="F47" s="17" t="s">
        <v>231</v>
      </c>
      <c r="G47" s="17">
        <v>304144</v>
      </c>
      <c r="H47" s="5" t="s">
        <v>61</v>
      </c>
      <c r="I47" s="5" t="s">
        <v>1</v>
      </c>
      <c r="J47" s="36" t="s">
        <v>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3"/>
      <c r="W47" s="3"/>
      <c r="X47" s="3"/>
      <c r="Y47" s="3"/>
      <c r="Z47" s="3"/>
    </row>
    <row r="48" spans="1:26" ht="21" x14ac:dyDescent="0.25">
      <c r="A48" s="30">
        <v>45715</v>
      </c>
      <c r="B48" s="14">
        <v>1605989</v>
      </c>
      <c r="C48" s="15" t="s">
        <v>107</v>
      </c>
      <c r="D48" s="15" t="s">
        <v>51</v>
      </c>
      <c r="E48" s="15" t="s">
        <v>41</v>
      </c>
      <c r="F48" s="15" t="s">
        <v>108</v>
      </c>
      <c r="G48" s="15" t="s">
        <v>109</v>
      </c>
      <c r="H48" s="15" t="s">
        <v>25</v>
      </c>
      <c r="I48" s="15" t="s">
        <v>1</v>
      </c>
      <c r="J48" s="35" t="s"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8" ht="21" x14ac:dyDescent="0.25">
      <c r="A49" s="30">
        <v>45723</v>
      </c>
      <c r="B49" s="16"/>
      <c r="C49" s="17" t="s">
        <v>224</v>
      </c>
      <c r="D49" s="17" t="s">
        <v>225</v>
      </c>
      <c r="E49" s="17">
        <v>3063</v>
      </c>
      <c r="F49" s="17" t="s">
        <v>226</v>
      </c>
      <c r="G49" s="17">
        <v>301159</v>
      </c>
      <c r="H49" s="5" t="s">
        <v>122</v>
      </c>
      <c r="I49" s="5" t="s">
        <v>1</v>
      </c>
      <c r="J49" s="36" t="s"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8" ht="21" x14ac:dyDescent="0.25">
      <c r="A50" s="30">
        <v>45726</v>
      </c>
      <c r="B50" s="14">
        <v>132291</v>
      </c>
      <c r="C50" s="15" t="s">
        <v>129</v>
      </c>
      <c r="D50" s="15" t="s">
        <v>48</v>
      </c>
      <c r="E50" s="15" t="s">
        <v>41</v>
      </c>
      <c r="F50" s="15" t="s">
        <v>130</v>
      </c>
      <c r="G50" s="15" t="s">
        <v>131</v>
      </c>
      <c r="H50" s="15" t="s">
        <v>132</v>
      </c>
      <c r="I50" s="15" t="s">
        <v>1</v>
      </c>
      <c r="J50" s="35" t="s"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8" ht="21" x14ac:dyDescent="0.25">
      <c r="A51" s="30">
        <v>45728</v>
      </c>
      <c r="B51" s="14">
        <v>50547</v>
      </c>
      <c r="C51" s="15" t="s">
        <v>200</v>
      </c>
      <c r="D51" s="15" t="s">
        <v>201</v>
      </c>
      <c r="E51" s="15" t="s">
        <v>41</v>
      </c>
      <c r="F51" s="15" t="s">
        <v>65</v>
      </c>
      <c r="G51" s="15" t="s">
        <v>202</v>
      </c>
      <c r="H51" s="15" t="s">
        <v>3</v>
      </c>
      <c r="I51" s="15" t="s">
        <v>4</v>
      </c>
      <c r="J51" s="35" t="s"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11"/>
    </row>
    <row r="52" spans="1:28" ht="21" x14ac:dyDescent="0.25">
      <c r="A52" s="30">
        <v>45729</v>
      </c>
      <c r="B52" s="14">
        <v>50547</v>
      </c>
      <c r="C52" s="15" t="s">
        <v>200</v>
      </c>
      <c r="D52" s="15" t="s">
        <v>201</v>
      </c>
      <c r="E52" s="15" t="s">
        <v>41</v>
      </c>
      <c r="F52" s="15" t="s">
        <v>65</v>
      </c>
      <c r="G52" s="15" t="s">
        <v>202</v>
      </c>
      <c r="H52" s="15" t="s">
        <v>3</v>
      </c>
      <c r="I52" s="15" t="s">
        <v>4</v>
      </c>
      <c r="J52" s="34" t="s">
        <v>64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11"/>
    </row>
    <row r="53" spans="1:28" ht="21" x14ac:dyDescent="0.25">
      <c r="A53" s="30">
        <v>45730</v>
      </c>
      <c r="B53" s="16"/>
      <c r="C53" s="17" t="s">
        <v>224</v>
      </c>
      <c r="D53" s="17" t="s">
        <v>227</v>
      </c>
      <c r="E53" s="17">
        <v>476</v>
      </c>
      <c r="F53" s="17" t="s">
        <v>228</v>
      </c>
      <c r="G53" s="17">
        <v>301159</v>
      </c>
      <c r="H53" s="5" t="s">
        <v>3</v>
      </c>
      <c r="I53" s="5" t="s">
        <v>4</v>
      </c>
      <c r="J53" s="36" t="s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11"/>
    </row>
    <row r="54" spans="1:28" ht="21" x14ac:dyDescent="0.25">
      <c r="A54" s="30">
        <v>45734</v>
      </c>
      <c r="B54" s="14">
        <v>106900</v>
      </c>
      <c r="C54" s="15" t="s">
        <v>56</v>
      </c>
      <c r="D54" s="15" t="s">
        <v>57</v>
      </c>
      <c r="E54" s="15" t="s">
        <v>41</v>
      </c>
      <c r="F54" s="15" t="s">
        <v>65</v>
      </c>
      <c r="G54" s="15" t="s">
        <v>203</v>
      </c>
      <c r="H54" s="15" t="s">
        <v>58</v>
      </c>
      <c r="I54" s="15" t="s">
        <v>4</v>
      </c>
      <c r="J54" s="35" t="s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11"/>
    </row>
    <row r="55" spans="1:28" ht="21" x14ac:dyDescent="0.25">
      <c r="A55" s="30">
        <v>45737</v>
      </c>
      <c r="B55" s="14">
        <v>1125642</v>
      </c>
      <c r="C55" s="15" t="s">
        <v>112</v>
      </c>
      <c r="D55" s="15" t="s">
        <v>113</v>
      </c>
      <c r="E55" s="15">
        <v>999</v>
      </c>
      <c r="F55" s="15" t="s">
        <v>114</v>
      </c>
      <c r="G55" s="15" t="s">
        <v>115</v>
      </c>
      <c r="H55" s="15" t="s">
        <v>116</v>
      </c>
      <c r="I55" s="15" t="s">
        <v>1</v>
      </c>
      <c r="J55" s="35" t="s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6"/>
      <c r="AB55" s="6"/>
    </row>
    <row r="56" spans="1:28" ht="21" x14ac:dyDescent="0.25">
      <c r="A56" s="30">
        <v>45740</v>
      </c>
      <c r="B56" s="18">
        <v>18457</v>
      </c>
      <c r="C56" s="19" t="s">
        <v>110</v>
      </c>
      <c r="D56" s="19" t="s">
        <v>48</v>
      </c>
      <c r="E56" s="19" t="s">
        <v>41</v>
      </c>
      <c r="F56" s="19" t="s">
        <v>6</v>
      </c>
      <c r="G56" s="19" t="s">
        <v>111</v>
      </c>
      <c r="H56" s="19" t="s">
        <v>7</v>
      </c>
      <c r="I56" s="19" t="s">
        <v>1</v>
      </c>
      <c r="J56" s="35" t="s"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11"/>
    </row>
    <row r="57" spans="1:28" ht="21" x14ac:dyDescent="0.25">
      <c r="A57" s="30">
        <v>45741</v>
      </c>
      <c r="B57" s="18">
        <v>18457</v>
      </c>
      <c r="C57" s="19" t="s">
        <v>110</v>
      </c>
      <c r="D57" s="19" t="s">
        <v>48</v>
      </c>
      <c r="E57" s="19" t="s">
        <v>41</v>
      </c>
      <c r="F57" s="19" t="s">
        <v>6</v>
      </c>
      <c r="G57" s="19" t="s">
        <v>229</v>
      </c>
      <c r="H57" s="19" t="s">
        <v>7</v>
      </c>
      <c r="I57" s="19" t="s">
        <v>1</v>
      </c>
      <c r="J57" s="35" t="s"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11"/>
    </row>
    <row r="58" spans="1:28" ht="21" x14ac:dyDescent="0.25">
      <c r="A58" s="30">
        <v>45742</v>
      </c>
      <c r="B58" s="16"/>
      <c r="C58" s="17" t="s">
        <v>222</v>
      </c>
      <c r="D58" s="17" t="s">
        <v>48</v>
      </c>
      <c r="E58" s="17" t="s">
        <v>223</v>
      </c>
      <c r="F58" s="17" t="s">
        <v>63</v>
      </c>
      <c r="G58" s="17">
        <v>306796</v>
      </c>
      <c r="H58" s="5" t="s">
        <v>49</v>
      </c>
      <c r="I58" s="5" t="s">
        <v>1</v>
      </c>
      <c r="J58" s="36" t="s"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11"/>
    </row>
    <row r="59" spans="1:28" ht="26.1" customHeight="1" x14ac:dyDescent="0.25">
      <c r="A59" s="30">
        <v>45744</v>
      </c>
      <c r="B59" s="14">
        <v>5229</v>
      </c>
      <c r="C59" s="14" t="s">
        <v>143</v>
      </c>
      <c r="D59" s="14" t="s">
        <v>144</v>
      </c>
      <c r="E59" s="14" t="s">
        <v>41</v>
      </c>
      <c r="F59" s="14" t="s">
        <v>145</v>
      </c>
      <c r="G59" s="14" t="s">
        <v>146</v>
      </c>
      <c r="H59" s="14" t="s">
        <v>147</v>
      </c>
      <c r="I59" s="14" t="s">
        <v>21</v>
      </c>
      <c r="J59" s="35" t="s"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11"/>
    </row>
    <row r="60" spans="1:28" ht="26.1" customHeight="1" x14ac:dyDescent="0.25">
      <c r="A60" s="33">
        <v>45745</v>
      </c>
      <c r="B60" s="14">
        <v>5229</v>
      </c>
      <c r="C60" s="14" t="s">
        <v>143</v>
      </c>
      <c r="D60" s="14" t="s">
        <v>144</v>
      </c>
      <c r="E60" s="14" t="s">
        <v>41</v>
      </c>
      <c r="F60" s="14" t="s">
        <v>145</v>
      </c>
      <c r="G60" s="14" t="s">
        <v>146</v>
      </c>
      <c r="H60" s="14" t="s">
        <v>147</v>
      </c>
      <c r="I60" s="14" t="s">
        <v>21</v>
      </c>
      <c r="J60" s="35" t="s"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11"/>
    </row>
    <row r="61" spans="1:28" ht="21" x14ac:dyDescent="0.25">
      <c r="A61" s="30">
        <v>45748</v>
      </c>
      <c r="B61" s="14">
        <v>1606849</v>
      </c>
      <c r="C61" s="15" t="s">
        <v>165</v>
      </c>
      <c r="D61" s="15" t="s">
        <v>166</v>
      </c>
      <c r="E61" s="15" t="s">
        <v>62</v>
      </c>
      <c r="F61" s="15" t="s">
        <v>96</v>
      </c>
      <c r="G61" s="15" t="s">
        <v>167</v>
      </c>
      <c r="H61" s="15" t="s">
        <v>168</v>
      </c>
      <c r="I61" s="15" t="s">
        <v>21</v>
      </c>
      <c r="J61" s="35" t="s"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11"/>
    </row>
    <row r="62" spans="1:28" ht="21" x14ac:dyDescent="0.25">
      <c r="A62" s="30">
        <v>45749</v>
      </c>
      <c r="B62" s="14">
        <v>1626380</v>
      </c>
      <c r="C62" s="15" t="s">
        <v>169</v>
      </c>
      <c r="D62" s="15" t="s">
        <v>90</v>
      </c>
      <c r="E62" s="15">
        <v>450</v>
      </c>
      <c r="F62" s="15" t="s">
        <v>159</v>
      </c>
      <c r="G62" s="15" t="s">
        <v>170</v>
      </c>
      <c r="H62" s="15" t="s">
        <v>171</v>
      </c>
      <c r="I62" s="15" t="s">
        <v>21</v>
      </c>
      <c r="J62" s="35" t="s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11"/>
    </row>
    <row r="63" spans="1:28" ht="21" x14ac:dyDescent="0.25">
      <c r="A63" s="30">
        <v>45750</v>
      </c>
      <c r="B63" s="14">
        <v>22120</v>
      </c>
      <c r="C63" s="15" t="s">
        <v>150</v>
      </c>
      <c r="D63" s="15" t="s">
        <v>151</v>
      </c>
      <c r="E63" s="15" t="s">
        <v>152</v>
      </c>
      <c r="F63" s="15" t="s">
        <v>153</v>
      </c>
      <c r="G63" s="15" t="s">
        <v>154</v>
      </c>
      <c r="H63" s="15" t="s">
        <v>23</v>
      </c>
      <c r="I63" s="15" t="s">
        <v>22</v>
      </c>
      <c r="J63" s="35" t="s"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11"/>
    </row>
    <row r="64" spans="1:28" ht="23.1" customHeight="1" x14ac:dyDescent="0.25">
      <c r="A64" s="30">
        <v>45754</v>
      </c>
      <c r="B64" s="14">
        <v>1690331</v>
      </c>
      <c r="C64" s="15" t="s">
        <v>172</v>
      </c>
      <c r="D64" s="15" t="s">
        <v>79</v>
      </c>
      <c r="E64" s="15" t="s">
        <v>62</v>
      </c>
      <c r="F64" s="15" t="s">
        <v>264</v>
      </c>
      <c r="G64" s="15" t="s">
        <v>265</v>
      </c>
      <c r="H64" s="15" t="s">
        <v>266</v>
      </c>
      <c r="I64" s="15" t="s">
        <v>18</v>
      </c>
      <c r="J64" s="3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11"/>
    </row>
    <row r="65" spans="1:28" ht="21" x14ac:dyDescent="0.25">
      <c r="A65" s="30">
        <v>45756</v>
      </c>
      <c r="B65" s="16"/>
      <c r="C65" s="17" t="s">
        <v>222</v>
      </c>
      <c r="D65" s="17" t="s">
        <v>236</v>
      </c>
      <c r="E65" s="17">
        <v>386</v>
      </c>
      <c r="F65" s="17"/>
      <c r="G65" s="17">
        <v>306796</v>
      </c>
      <c r="H65" s="5" t="s">
        <v>237</v>
      </c>
      <c r="I65" s="5" t="s">
        <v>1</v>
      </c>
      <c r="J65" s="36" t="s"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11"/>
    </row>
    <row r="66" spans="1:28" ht="23.1" customHeight="1" x14ac:dyDescent="0.25">
      <c r="A66" s="30">
        <v>45758</v>
      </c>
      <c r="B66" s="16"/>
      <c r="C66" s="17" t="s">
        <v>217</v>
      </c>
      <c r="D66" s="17" t="s">
        <v>55</v>
      </c>
      <c r="E66" s="17"/>
      <c r="F66" s="17" t="s">
        <v>108</v>
      </c>
      <c r="G66" s="17" t="s">
        <v>218</v>
      </c>
      <c r="H66" s="5" t="s">
        <v>25</v>
      </c>
      <c r="I66" s="5" t="s">
        <v>1</v>
      </c>
      <c r="J66" s="36" t="s">
        <v>0</v>
      </c>
      <c r="K66" s="6"/>
      <c r="L66" s="6"/>
      <c r="M66" s="6"/>
      <c r="N66" s="6"/>
      <c r="O66" s="6"/>
      <c r="P66" s="6"/>
      <c r="Q66" s="6"/>
      <c r="R66" s="6"/>
      <c r="S66" s="6"/>
      <c r="T66" s="3"/>
      <c r="U66" s="3"/>
      <c r="V66" s="3"/>
      <c r="W66" s="3"/>
      <c r="X66" s="3"/>
      <c r="Y66" s="3"/>
      <c r="Z66" s="3"/>
      <c r="AA66" s="3"/>
      <c r="AB66" s="11"/>
    </row>
    <row r="67" spans="1:28" s="6" customFormat="1" ht="21" x14ac:dyDescent="0.25">
      <c r="A67" s="30">
        <v>45761</v>
      </c>
      <c r="B67" s="14">
        <v>10962</v>
      </c>
      <c r="C67" s="15" t="s">
        <v>240</v>
      </c>
      <c r="D67" s="15" t="s">
        <v>241</v>
      </c>
      <c r="E67" s="15" t="s">
        <v>41</v>
      </c>
      <c r="F67" s="15" t="s">
        <v>242</v>
      </c>
      <c r="G67" s="15" t="s">
        <v>243</v>
      </c>
      <c r="H67" s="15" t="s">
        <v>244</v>
      </c>
      <c r="I67" s="15" t="s">
        <v>9</v>
      </c>
      <c r="J67" s="3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8" s="6" customFormat="1" ht="21" x14ac:dyDescent="0.25">
      <c r="A68" s="30">
        <v>45762</v>
      </c>
      <c r="B68" s="14">
        <v>14701</v>
      </c>
      <c r="C68" s="15" t="s">
        <v>26</v>
      </c>
      <c r="D68" s="15" t="s">
        <v>95</v>
      </c>
      <c r="E68" s="15" t="s">
        <v>41</v>
      </c>
      <c r="F68" s="15" t="s">
        <v>96</v>
      </c>
      <c r="G68" s="15" t="s">
        <v>97</v>
      </c>
      <c r="H68" s="15" t="s">
        <v>50</v>
      </c>
      <c r="I68" s="15" t="s">
        <v>1</v>
      </c>
      <c r="J68" s="35" t="s"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8" s="6" customFormat="1" ht="21" x14ac:dyDescent="0.25">
      <c r="A69" s="30">
        <v>45763</v>
      </c>
      <c r="B69" s="14">
        <v>14701</v>
      </c>
      <c r="C69" s="15" t="s">
        <v>26</v>
      </c>
      <c r="D69" s="15" t="s">
        <v>238</v>
      </c>
      <c r="E69" s="15" t="s">
        <v>41</v>
      </c>
      <c r="F69" s="15" t="s">
        <v>96</v>
      </c>
      <c r="G69" s="15" t="s">
        <v>239</v>
      </c>
      <c r="H69" s="15" t="s">
        <v>50</v>
      </c>
      <c r="I69" s="15" t="s">
        <v>1</v>
      </c>
      <c r="J69" s="35" t="s">
        <v>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8" s="6" customFormat="1" ht="15.75" x14ac:dyDescent="0.25">
      <c r="A70" s="1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8" s="6" customFormat="1" ht="15.75" x14ac:dyDescent="0.25">
      <c r="A71" s="1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8" s="6" customFormat="1" ht="15.75" x14ac:dyDescent="0.25">
      <c r="A72" s="1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8" s="6" customFormat="1" ht="15.75" x14ac:dyDescent="0.25">
      <c r="A73" s="1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8" s="6" customFormat="1" ht="15.75" x14ac:dyDescent="0.25">
      <c r="A74" s="1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8" s="6" customFormat="1" ht="15.75" x14ac:dyDescent="0.25">
      <c r="A75" s="1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8" s="6" customFormat="1" ht="15.75" x14ac:dyDescent="0.25">
      <c r="A76" s="1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8" s="6" customFormat="1" ht="15.75" x14ac:dyDescent="0.25">
      <c r="A77" s="1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8" s="6" customFormat="1" ht="15.75" x14ac:dyDescent="0.25">
      <c r="A78" s="1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8" s="6" customFormat="1" ht="15.75" x14ac:dyDescent="0.25">
      <c r="A79" s="1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8" s="6" customFormat="1" ht="15.75" x14ac:dyDescent="0.25">
      <c r="A80" s="1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6" customFormat="1" ht="15.75" x14ac:dyDescent="0.25">
      <c r="A81" s="1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s="6" customFormat="1" ht="15.75" x14ac:dyDescent="0.25">
      <c r="A82" s="1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6" customFormat="1" x14ac:dyDescent="0.25">
      <c r="A83" s="12"/>
      <c r="B83" s="24"/>
      <c r="C83" s="2"/>
      <c r="D83" s="2"/>
      <c r="E83" s="2"/>
      <c r="F83" s="2"/>
      <c r="G83" s="2"/>
      <c r="H83" s="2"/>
      <c r="I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6" customFormat="1" x14ac:dyDescent="0.25">
      <c r="A84" s="12"/>
      <c r="B84" s="2"/>
      <c r="C84" s="2"/>
      <c r="D84" s="2"/>
      <c r="E84" s="2"/>
      <c r="F84" s="2"/>
      <c r="G84" s="2"/>
      <c r="H84" s="2"/>
      <c r="I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6" customFormat="1" x14ac:dyDescent="0.25">
      <c r="A85" s="12"/>
      <c r="B85" s="2"/>
      <c r="C85" s="2"/>
      <c r="D85" s="2"/>
      <c r="E85" s="2"/>
      <c r="F85" s="2"/>
      <c r="G85" s="2"/>
      <c r="H85" s="2"/>
      <c r="I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6" customFormat="1" x14ac:dyDescent="0.25">
      <c r="A86" s="12"/>
      <c r="B86" s="2"/>
      <c r="C86" s="2"/>
      <c r="D86" s="2"/>
      <c r="E86" s="2"/>
      <c r="F86" s="2"/>
      <c r="G86" s="2"/>
      <c r="H86" s="2"/>
      <c r="I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6" customFormat="1" x14ac:dyDescent="0.25">
      <c r="A87" s="12"/>
      <c r="B87" s="2"/>
      <c r="C87" s="2"/>
      <c r="D87" s="2"/>
      <c r="E87" s="2"/>
      <c r="F87" s="2"/>
      <c r="G87" s="2"/>
      <c r="H87" s="2"/>
      <c r="I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6" customFormat="1" x14ac:dyDescent="0.25">
      <c r="A88" s="12"/>
      <c r="B88" s="2"/>
      <c r="C88" s="2"/>
      <c r="D88" s="2"/>
      <c r="E88" s="2"/>
      <c r="F88" s="2"/>
      <c r="G88" s="2"/>
      <c r="H88" s="2"/>
      <c r="I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6" customFormat="1" x14ac:dyDescent="0.25">
      <c r="A89" s="12"/>
      <c r="B89" s="2"/>
      <c r="C89" s="2"/>
      <c r="D89" s="2"/>
      <c r="E89" s="2"/>
      <c r="F89" s="2"/>
      <c r="G89" s="2"/>
      <c r="H89" s="2"/>
      <c r="I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6" customFormat="1" x14ac:dyDescent="0.25">
      <c r="A90" s="12"/>
      <c r="B90" s="2"/>
      <c r="C90" s="2"/>
      <c r="D90" s="2"/>
      <c r="E90" s="2"/>
      <c r="F90" s="2"/>
      <c r="G90" s="2"/>
      <c r="H90" s="2"/>
      <c r="I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6" customFormat="1" x14ac:dyDescent="0.25">
      <c r="A91" s="12"/>
      <c r="B91" s="2"/>
      <c r="C91" s="2"/>
      <c r="D91" s="2"/>
      <c r="E91" s="2"/>
      <c r="F91" s="2"/>
      <c r="G91" s="2"/>
      <c r="H91" s="2"/>
      <c r="I91" s="2"/>
    </row>
    <row r="92" spans="1:26" s="6" customFormat="1" x14ac:dyDescent="0.25">
      <c r="A92" s="13"/>
      <c r="B92" s="24"/>
      <c r="C92" s="2"/>
      <c r="D92" s="2"/>
      <c r="E92" s="2"/>
      <c r="F92" s="2"/>
      <c r="G92" s="2"/>
      <c r="H92" s="2"/>
      <c r="I92" s="2"/>
      <c r="J92" s="3"/>
    </row>
    <row r="93" spans="1:26" s="6" customFormat="1" x14ac:dyDescent="0.25">
      <c r="A93" s="13"/>
      <c r="B93" s="24"/>
      <c r="C93" s="2"/>
      <c r="D93" s="2"/>
      <c r="E93" s="2"/>
      <c r="F93" s="2"/>
      <c r="G93" s="2"/>
      <c r="H93" s="2"/>
      <c r="I93" s="2"/>
      <c r="J93" s="3"/>
    </row>
    <row r="94" spans="1:26" s="6" customFormat="1" x14ac:dyDescent="0.25">
      <c r="A94" s="13"/>
      <c r="B94" s="24"/>
      <c r="C94" s="2"/>
      <c r="D94" s="2"/>
      <c r="E94" s="2"/>
      <c r="F94" s="2"/>
      <c r="G94" s="2"/>
      <c r="H94" s="2"/>
      <c r="I94" s="2"/>
      <c r="J94" s="3"/>
    </row>
    <row r="95" spans="1:26" s="6" customFormat="1" x14ac:dyDescent="0.25">
      <c r="A95" s="13"/>
      <c r="B95" s="24"/>
      <c r="C95" s="2"/>
      <c r="D95" s="2"/>
      <c r="E95" s="2"/>
      <c r="F95" s="2"/>
      <c r="G95" s="2"/>
      <c r="H95" s="2"/>
      <c r="I95" s="2"/>
      <c r="J95" s="3"/>
    </row>
    <row r="96" spans="1:26" s="6" customFormat="1" x14ac:dyDescent="0.25">
      <c r="A96" s="13"/>
      <c r="B96" s="24"/>
      <c r="C96" s="2"/>
      <c r="D96" s="2"/>
      <c r="E96" s="2"/>
      <c r="F96" s="2"/>
      <c r="G96" s="2"/>
      <c r="H96" s="2"/>
      <c r="I96" s="2"/>
      <c r="J96" s="3"/>
    </row>
    <row r="97" spans="1:10" s="6" customFormat="1" x14ac:dyDescent="0.25">
      <c r="A97" s="13"/>
      <c r="B97" s="24"/>
      <c r="C97" s="2"/>
      <c r="D97" s="2"/>
      <c r="E97" s="2"/>
      <c r="F97" s="2"/>
      <c r="G97" s="2"/>
      <c r="H97" s="2"/>
      <c r="I97" s="2"/>
      <c r="J97" s="3"/>
    </row>
    <row r="98" spans="1:10" s="6" customFormat="1" x14ac:dyDescent="0.25">
      <c r="A98" s="13"/>
      <c r="B98" s="24"/>
      <c r="C98" s="2"/>
      <c r="D98" s="2"/>
      <c r="E98" s="2"/>
      <c r="F98" s="2"/>
      <c r="G98" s="2"/>
      <c r="H98" s="2"/>
      <c r="I98" s="2"/>
      <c r="J98" s="3"/>
    </row>
    <row r="99" spans="1:10" s="6" customFormat="1" x14ac:dyDescent="0.25">
      <c r="A99" s="13"/>
      <c r="B99" s="24"/>
      <c r="C99" s="2"/>
      <c r="D99" s="2"/>
      <c r="E99" s="2"/>
      <c r="F99" s="2"/>
      <c r="G99" s="2"/>
      <c r="H99" s="2"/>
      <c r="I99" s="2"/>
      <c r="J99" s="3"/>
    </row>
    <row r="100" spans="1:10" s="6" customFormat="1" x14ac:dyDescent="0.25">
      <c r="A100" s="13"/>
      <c r="B100" s="24"/>
      <c r="C100" s="2"/>
      <c r="D100" s="2"/>
      <c r="E100" s="2"/>
      <c r="F100" s="2"/>
      <c r="G100" s="2"/>
      <c r="H100" s="2"/>
      <c r="I100" s="2"/>
      <c r="J100" s="3"/>
    </row>
    <row r="101" spans="1:10" s="6" customFormat="1" x14ac:dyDescent="0.25">
      <c r="A101" s="13"/>
      <c r="B101" s="24"/>
      <c r="C101" s="2"/>
      <c r="D101" s="2"/>
      <c r="E101" s="2"/>
      <c r="F101" s="2"/>
      <c r="G101" s="2"/>
      <c r="H101" s="2"/>
      <c r="I101" s="2"/>
      <c r="J101" s="3"/>
    </row>
    <row r="102" spans="1:10" s="6" customFormat="1" x14ac:dyDescent="0.25">
      <c r="A102" s="13"/>
      <c r="B102" s="24"/>
      <c r="C102" s="2"/>
      <c r="D102" s="2"/>
      <c r="E102" s="2"/>
      <c r="F102" s="2"/>
      <c r="G102" s="2"/>
      <c r="H102" s="2"/>
      <c r="I102" s="2"/>
      <c r="J102" s="3"/>
    </row>
    <row r="103" spans="1:10" s="6" customFormat="1" x14ac:dyDescent="0.25">
      <c r="A103" s="13"/>
      <c r="B103" s="24"/>
      <c r="C103" s="2"/>
      <c r="D103" s="2"/>
      <c r="E103" s="2"/>
      <c r="F103" s="2"/>
      <c r="G103" s="2"/>
      <c r="H103" s="2"/>
      <c r="I103" s="2"/>
      <c r="J103" s="3"/>
    </row>
    <row r="104" spans="1:10" s="6" customFormat="1" x14ac:dyDescent="0.25">
      <c r="A104" s="13"/>
      <c r="B104" s="24"/>
      <c r="C104" s="2"/>
      <c r="D104" s="2"/>
      <c r="E104" s="2"/>
      <c r="F104" s="2"/>
      <c r="G104" s="2"/>
      <c r="H104" s="2"/>
      <c r="I104" s="2"/>
      <c r="J104" s="3"/>
    </row>
    <row r="105" spans="1:10" s="6" customFormat="1" x14ac:dyDescent="0.25">
      <c r="A105" s="13"/>
      <c r="B105" s="24"/>
      <c r="C105" s="2"/>
      <c r="D105" s="2"/>
      <c r="E105" s="2"/>
      <c r="F105" s="2"/>
      <c r="G105" s="2"/>
      <c r="H105" s="2"/>
      <c r="I105" s="2"/>
      <c r="J105" s="3"/>
    </row>
    <row r="106" spans="1:10" s="6" customFormat="1" x14ac:dyDescent="0.25">
      <c r="A106" s="13"/>
      <c r="B106" s="24"/>
      <c r="C106" s="2"/>
      <c r="D106" s="2"/>
      <c r="E106" s="2"/>
      <c r="F106" s="2"/>
      <c r="G106" s="2"/>
      <c r="H106" s="2"/>
      <c r="I106" s="2"/>
      <c r="J106" s="3"/>
    </row>
    <row r="107" spans="1:10" s="6" customFormat="1" x14ac:dyDescent="0.25">
      <c r="A107" s="13"/>
      <c r="B107" s="24"/>
      <c r="C107" s="2"/>
      <c r="D107" s="2"/>
      <c r="E107" s="2"/>
      <c r="F107" s="2"/>
      <c r="G107" s="2"/>
      <c r="H107" s="2"/>
      <c r="I107" s="2"/>
      <c r="J107" s="3"/>
    </row>
    <row r="108" spans="1:10" s="6" customFormat="1" x14ac:dyDescent="0.25">
      <c r="A108" s="13"/>
      <c r="B108" s="24"/>
      <c r="C108" s="2"/>
      <c r="D108" s="2"/>
      <c r="E108" s="2"/>
      <c r="F108" s="2"/>
      <c r="G108" s="2"/>
      <c r="H108" s="2"/>
      <c r="I108" s="2"/>
      <c r="J108" s="3"/>
    </row>
    <row r="109" spans="1:10" s="6" customFormat="1" x14ac:dyDescent="0.25">
      <c r="A109" s="13"/>
      <c r="B109" s="24"/>
      <c r="C109" s="2"/>
      <c r="D109" s="2"/>
      <c r="E109" s="2"/>
      <c r="F109" s="2"/>
      <c r="G109" s="2"/>
      <c r="H109" s="2"/>
      <c r="I109" s="2"/>
      <c r="J109" s="3"/>
    </row>
    <row r="110" spans="1:10" s="6" customFormat="1" x14ac:dyDescent="0.25">
      <c r="A110" s="13"/>
      <c r="B110" s="24"/>
      <c r="C110" s="2"/>
      <c r="D110" s="2"/>
      <c r="E110" s="2"/>
      <c r="F110" s="2"/>
      <c r="G110" s="2"/>
      <c r="H110" s="2"/>
      <c r="I110" s="2"/>
      <c r="J110" s="3"/>
    </row>
    <row r="111" spans="1:10" s="6" customFormat="1" x14ac:dyDescent="0.25">
      <c r="A111" s="13"/>
      <c r="B111" s="24"/>
      <c r="C111" s="2"/>
      <c r="D111" s="2"/>
      <c r="E111" s="2"/>
      <c r="F111" s="2"/>
      <c r="G111" s="2"/>
      <c r="H111" s="2"/>
      <c r="I111" s="2"/>
      <c r="J111" s="3"/>
    </row>
    <row r="112" spans="1:10" s="6" customFormat="1" x14ac:dyDescent="0.25">
      <c r="A112" s="13"/>
      <c r="B112" s="24"/>
      <c r="C112" s="2"/>
      <c r="D112" s="2"/>
      <c r="E112" s="2"/>
      <c r="F112" s="2"/>
      <c r="G112" s="2"/>
      <c r="H112" s="2"/>
      <c r="I112" s="2"/>
      <c r="J112" s="3"/>
    </row>
    <row r="113" spans="1:10" s="6" customFormat="1" x14ac:dyDescent="0.25">
      <c r="A113" s="13"/>
      <c r="B113" s="24"/>
      <c r="C113" s="2"/>
      <c r="D113" s="2"/>
      <c r="E113" s="2"/>
      <c r="F113" s="2"/>
      <c r="G113" s="2"/>
      <c r="H113" s="2"/>
      <c r="I113" s="2"/>
      <c r="J113" s="3"/>
    </row>
    <row r="114" spans="1:10" s="6" customFormat="1" x14ac:dyDescent="0.25">
      <c r="A114" s="13"/>
      <c r="B114" s="24"/>
      <c r="C114" s="2"/>
      <c r="D114" s="2"/>
      <c r="E114" s="2"/>
      <c r="F114" s="2"/>
      <c r="G114" s="2"/>
      <c r="H114" s="2"/>
      <c r="I114" s="2"/>
      <c r="J114" s="3"/>
    </row>
    <row r="115" spans="1:10" s="6" customFormat="1" x14ac:dyDescent="0.25">
      <c r="A115" s="13"/>
      <c r="B115" s="24"/>
      <c r="C115" s="2"/>
      <c r="D115" s="2"/>
      <c r="E115" s="2"/>
      <c r="F115" s="2"/>
      <c r="G115" s="2"/>
      <c r="H115" s="2"/>
      <c r="I115" s="2"/>
      <c r="J115" s="3"/>
    </row>
    <row r="116" spans="1:10" s="6" customFormat="1" x14ac:dyDescent="0.25">
      <c r="A116" s="13"/>
      <c r="B116" s="24"/>
      <c r="C116" s="2"/>
      <c r="D116" s="2"/>
      <c r="E116" s="2"/>
      <c r="F116" s="2"/>
      <c r="G116" s="2"/>
      <c r="H116" s="2"/>
      <c r="I116" s="2"/>
      <c r="J116" s="3"/>
    </row>
    <row r="117" spans="1:10" s="6" customFormat="1" x14ac:dyDescent="0.25">
      <c r="A117" s="13"/>
      <c r="B117" s="24"/>
      <c r="C117" s="2"/>
      <c r="D117" s="2"/>
      <c r="E117" s="2"/>
      <c r="F117" s="2"/>
      <c r="G117" s="2"/>
      <c r="H117" s="2"/>
      <c r="I117" s="2"/>
      <c r="J117" s="3"/>
    </row>
    <row r="118" spans="1:10" s="6" customFormat="1" x14ac:dyDescent="0.25">
      <c r="A118" s="13"/>
      <c r="B118" s="24"/>
      <c r="C118" s="2"/>
      <c r="D118" s="2"/>
      <c r="E118" s="2"/>
      <c r="F118" s="2"/>
      <c r="G118" s="2"/>
      <c r="H118" s="2"/>
      <c r="I118" s="2"/>
      <c r="J118" s="3"/>
    </row>
    <row r="119" spans="1:10" s="6" customFormat="1" x14ac:dyDescent="0.25">
      <c r="A119" s="13"/>
      <c r="B119" s="24"/>
      <c r="C119" s="2"/>
      <c r="D119" s="2"/>
      <c r="E119" s="2"/>
      <c r="F119" s="2"/>
      <c r="G119" s="2"/>
      <c r="H119" s="2"/>
      <c r="I119" s="2"/>
      <c r="J119" s="3"/>
    </row>
    <row r="120" spans="1:10" s="6" customFormat="1" x14ac:dyDescent="0.25">
      <c r="A120" s="13"/>
      <c r="B120" s="24"/>
      <c r="C120" s="2"/>
      <c r="D120" s="2"/>
      <c r="E120" s="2"/>
      <c r="F120" s="2"/>
      <c r="G120" s="2"/>
      <c r="H120" s="2"/>
      <c r="I120" s="2"/>
      <c r="J120" s="3"/>
    </row>
    <row r="121" spans="1:10" s="6" customFormat="1" x14ac:dyDescent="0.25">
      <c r="A121" s="13"/>
      <c r="B121" s="24"/>
      <c r="C121" s="2"/>
      <c r="D121" s="2"/>
      <c r="E121" s="2"/>
      <c r="F121" s="2"/>
      <c r="G121" s="2"/>
      <c r="H121" s="2"/>
      <c r="I121" s="2"/>
      <c r="J121" s="3"/>
    </row>
    <row r="122" spans="1:10" s="6" customFormat="1" x14ac:dyDescent="0.25">
      <c r="A122" s="13"/>
      <c r="B122" s="24"/>
      <c r="C122" s="2"/>
      <c r="D122" s="2"/>
      <c r="E122" s="2"/>
      <c r="F122" s="2"/>
      <c r="G122" s="2"/>
      <c r="H122" s="2"/>
      <c r="I122" s="2"/>
      <c r="J122" s="3"/>
    </row>
    <row r="123" spans="1:10" s="6" customFormat="1" x14ac:dyDescent="0.25">
      <c r="A123" s="13"/>
      <c r="B123" s="24"/>
      <c r="C123" s="2"/>
      <c r="D123" s="2"/>
      <c r="E123" s="2"/>
      <c r="F123" s="2"/>
      <c r="G123" s="2"/>
      <c r="H123" s="2"/>
      <c r="I123" s="2"/>
      <c r="J123" s="3"/>
    </row>
    <row r="124" spans="1:10" s="6" customFormat="1" x14ac:dyDescent="0.25">
      <c r="A124" s="13"/>
      <c r="B124" s="24"/>
      <c r="C124" s="2"/>
      <c r="D124" s="2"/>
      <c r="E124" s="2"/>
      <c r="F124" s="2"/>
      <c r="G124" s="2"/>
      <c r="H124" s="2"/>
      <c r="I124" s="2"/>
      <c r="J124" s="3"/>
    </row>
    <row r="125" spans="1:10" s="6" customFormat="1" x14ac:dyDescent="0.25">
      <c r="A125" s="13"/>
      <c r="B125" s="24"/>
      <c r="C125" s="2"/>
      <c r="D125" s="2"/>
      <c r="E125" s="2"/>
      <c r="F125" s="2"/>
      <c r="G125" s="2"/>
      <c r="H125" s="2"/>
      <c r="I125" s="2"/>
      <c r="J125" s="3"/>
    </row>
    <row r="126" spans="1:10" s="6" customFormat="1" x14ac:dyDescent="0.25">
      <c r="A126" s="13"/>
      <c r="B126" s="24"/>
      <c r="C126" s="2"/>
      <c r="D126" s="2"/>
      <c r="E126" s="2"/>
      <c r="F126" s="2"/>
      <c r="G126" s="2"/>
      <c r="H126" s="2"/>
      <c r="I126" s="2"/>
      <c r="J126" s="3"/>
    </row>
    <row r="127" spans="1:10" s="6" customFormat="1" x14ac:dyDescent="0.25">
      <c r="A127" s="13"/>
      <c r="B127" s="24"/>
      <c r="C127" s="2"/>
      <c r="D127" s="2"/>
      <c r="E127" s="2"/>
      <c r="F127" s="2"/>
      <c r="G127" s="2"/>
      <c r="H127" s="2"/>
      <c r="I127" s="2"/>
      <c r="J127" s="3"/>
    </row>
    <row r="128" spans="1:10" s="6" customFormat="1" x14ac:dyDescent="0.25">
      <c r="A128" s="13"/>
      <c r="B128" s="24"/>
      <c r="C128" s="2"/>
      <c r="D128" s="2"/>
      <c r="E128" s="2"/>
      <c r="F128" s="2"/>
      <c r="G128" s="2"/>
      <c r="H128" s="2"/>
      <c r="I128" s="2"/>
      <c r="J128" s="3"/>
    </row>
    <row r="129" spans="1:10" s="6" customFormat="1" x14ac:dyDescent="0.25">
      <c r="A129" s="13"/>
      <c r="B129" s="24"/>
      <c r="C129" s="2"/>
      <c r="D129" s="2"/>
      <c r="E129" s="2"/>
      <c r="F129" s="2"/>
      <c r="G129" s="2"/>
      <c r="H129" s="2"/>
      <c r="I129" s="2"/>
      <c r="J129" s="3"/>
    </row>
    <row r="130" spans="1:10" s="6" customFormat="1" x14ac:dyDescent="0.25">
      <c r="A130" s="13"/>
      <c r="B130" s="24"/>
      <c r="C130" s="2"/>
      <c r="D130" s="2"/>
      <c r="E130" s="2"/>
      <c r="F130" s="2"/>
      <c r="G130" s="2"/>
      <c r="H130" s="2"/>
      <c r="I130" s="2"/>
      <c r="J130" s="3"/>
    </row>
    <row r="131" spans="1:10" s="6" customFormat="1" x14ac:dyDescent="0.25">
      <c r="A131" s="13"/>
      <c r="B131" s="24"/>
      <c r="C131" s="2"/>
      <c r="D131" s="2"/>
      <c r="E131" s="2"/>
      <c r="F131" s="2"/>
      <c r="G131" s="2"/>
      <c r="H131" s="2"/>
      <c r="I131" s="2"/>
      <c r="J131" s="3"/>
    </row>
    <row r="132" spans="1:10" s="6" customFormat="1" x14ac:dyDescent="0.25">
      <c r="A132" s="13"/>
      <c r="B132" s="24"/>
      <c r="C132" s="2"/>
      <c r="D132" s="2"/>
      <c r="E132" s="2"/>
      <c r="F132" s="2"/>
      <c r="G132" s="2"/>
      <c r="H132" s="2"/>
      <c r="I132" s="2"/>
      <c r="J132" s="3"/>
    </row>
    <row r="133" spans="1:10" x14ac:dyDescent="0.25">
      <c r="A133" s="13"/>
      <c r="B133" s="24"/>
      <c r="C133" s="2"/>
      <c r="D133" s="2"/>
      <c r="E133" s="2"/>
      <c r="F133" s="2"/>
      <c r="G133" s="2"/>
      <c r="H133" s="2"/>
      <c r="I133" s="2"/>
      <c r="J133" s="3"/>
    </row>
    <row r="134" spans="1:10" x14ac:dyDescent="0.25">
      <c r="A134" s="13"/>
      <c r="B134" s="24"/>
      <c r="C134" s="2"/>
      <c r="D134" s="2"/>
      <c r="E134" s="2"/>
      <c r="F134" s="2"/>
      <c r="G134" s="2"/>
      <c r="H134" s="2"/>
      <c r="I134" s="2"/>
      <c r="J134" s="3"/>
    </row>
    <row r="135" spans="1:10" x14ac:dyDescent="0.25">
      <c r="A135" s="13"/>
      <c r="J135" s="9"/>
    </row>
    <row r="136" spans="1:10" x14ac:dyDescent="0.25">
      <c r="A136" s="13"/>
      <c r="J136" s="9"/>
    </row>
    <row r="137" spans="1:10" x14ac:dyDescent="0.25">
      <c r="A137" s="13"/>
      <c r="J137" s="9"/>
    </row>
    <row r="138" spans="1:10" x14ac:dyDescent="0.25">
      <c r="A138" s="13"/>
      <c r="J138" s="9"/>
    </row>
    <row r="139" spans="1:10" x14ac:dyDescent="0.25">
      <c r="A139" s="13"/>
      <c r="J139" s="9"/>
    </row>
    <row r="140" spans="1:10" x14ac:dyDescent="0.25">
      <c r="A140" s="13"/>
      <c r="J140" s="9"/>
    </row>
    <row r="141" spans="1:10" x14ac:dyDescent="0.25">
      <c r="A141" s="13"/>
      <c r="J141" s="9"/>
    </row>
    <row r="142" spans="1:10" x14ac:dyDescent="0.25">
      <c r="A142" s="13"/>
      <c r="J142" s="9"/>
    </row>
    <row r="143" spans="1:10" x14ac:dyDescent="0.25">
      <c r="A143" s="13"/>
      <c r="J143" s="9"/>
    </row>
    <row r="144" spans="1:10" x14ac:dyDescent="0.25">
      <c r="A144" s="13"/>
      <c r="J144" s="9"/>
    </row>
    <row r="145" spans="1:10" x14ac:dyDescent="0.25">
      <c r="A145" s="13"/>
      <c r="J145" s="9"/>
    </row>
    <row r="146" spans="1:10" x14ac:dyDescent="0.25">
      <c r="A146" s="13"/>
      <c r="J146" s="9"/>
    </row>
    <row r="147" spans="1:10" x14ac:dyDescent="0.25">
      <c r="A147" s="13"/>
      <c r="J147" s="9"/>
    </row>
    <row r="148" spans="1:10" x14ac:dyDescent="0.25">
      <c r="A148" s="13"/>
      <c r="J148" s="9"/>
    </row>
    <row r="149" spans="1:10" x14ac:dyDescent="0.25">
      <c r="A149" s="13"/>
      <c r="J149" s="9"/>
    </row>
    <row r="150" spans="1:10" x14ac:dyDescent="0.25">
      <c r="A150" s="13"/>
      <c r="J150" s="9"/>
    </row>
    <row r="151" spans="1:10" x14ac:dyDescent="0.25">
      <c r="A151" s="13"/>
      <c r="J151" s="9"/>
    </row>
    <row r="152" spans="1:10" x14ac:dyDescent="0.25">
      <c r="A152" s="13"/>
      <c r="J152" s="9"/>
    </row>
    <row r="153" spans="1:10" x14ac:dyDescent="0.25">
      <c r="A153" s="13"/>
      <c r="J153" s="9"/>
    </row>
    <row r="154" spans="1:10" x14ac:dyDescent="0.25">
      <c r="A154" s="13"/>
      <c r="J154" s="9"/>
    </row>
    <row r="155" spans="1:10" x14ac:dyDescent="0.25">
      <c r="A155" s="13"/>
      <c r="J155" s="9"/>
    </row>
    <row r="156" spans="1:10" x14ac:dyDescent="0.25">
      <c r="A156" s="13"/>
      <c r="J156" s="9"/>
    </row>
    <row r="157" spans="1:10" x14ac:dyDescent="0.25">
      <c r="A157" s="13"/>
      <c r="J157" s="9"/>
    </row>
    <row r="158" spans="1:10" x14ac:dyDescent="0.25">
      <c r="A158" s="13"/>
      <c r="J158" s="9"/>
    </row>
    <row r="159" spans="1:10" x14ac:dyDescent="0.25">
      <c r="A159" s="13"/>
      <c r="J159" s="9"/>
    </row>
    <row r="160" spans="1:10" x14ac:dyDescent="0.25">
      <c r="A160" s="13"/>
      <c r="J160" s="9"/>
    </row>
    <row r="161" spans="1:10" x14ac:dyDescent="0.25">
      <c r="A161" s="13"/>
      <c r="J161" s="9"/>
    </row>
    <row r="162" spans="1:10" x14ac:dyDescent="0.25">
      <c r="A162" s="13"/>
      <c r="J162" s="9"/>
    </row>
    <row r="163" spans="1:10" x14ac:dyDescent="0.25">
      <c r="A163" s="13"/>
      <c r="J163" s="9"/>
    </row>
    <row r="164" spans="1:10" x14ac:dyDescent="0.25">
      <c r="A164" s="13"/>
      <c r="J164" s="9"/>
    </row>
    <row r="165" spans="1:10" x14ac:dyDescent="0.25">
      <c r="A165" s="13"/>
      <c r="J165" s="9"/>
    </row>
    <row r="166" spans="1:10" x14ac:dyDescent="0.25">
      <c r="A166" s="13"/>
      <c r="J166" s="9"/>
    </row>
    <row r="167" spans="1:10" x14ac:dyDescent="0.25">
      <c r="A167" s="13"/>
      <c r="J167" s="9"/>
    </row>
    <row r="168" spans="1:10" x14ac:dyDescent="0.25">
      <c r="A168" s="13"/>
      <c r="J168" s="9"/>
    </row>
    <row r="169" spans="1:10" x14ac:dyDescent="0.25">
      <c r="A169" s="13"/>
      <c r="J169" s="9"/>
    </row>
    <row r="170" spans="1:10" x14ac:dyDescent="0.25">
      <c r="A170" s="13"/>
      <c r="J170" s="9"/>
    </row>
    <row r="171" spans="1:10" x14ac:dyDescent="0.25">
      <c r="A171" s="13"/>
      <c r="J171" s="9"/>
    </row>
    <row r="172" spans="1:10" x14ac:dyDescent="0.25">
      <c r="A172" s="13"/>
      <c r="J172" s="9"/>
    </row>
    <row r="173" spans="1:10" x14ac:dyDescent="0.25">
      <c r="A173" s="13"/>
      <c r="J173" s="9"/>
    </row>
    <row r="174" spans="1:10" x14ac:dyDescent="0.25">
      <c r="A174" s="13"/>
      <c r="J174" s="9"/>
    </row>
    <row r="175" spans="1:10" x14ac:dyDescent="0.25">
      <c r="A175" s="13"/>
      <c r="J175" s="9"/>
    </row>
    <row r="176" spans="1:10" x14ac:dyDescent="0.25">
      <c r="A176" s="13"/>
      <c r="J176" s="9"/>
    </row>
    <row r="177" spans="1:10" x14ac:dyDescent="0.25">
      <c r="A177" s="13"/>
      <c r="J177" s="9"/>
    </row>
    <row r="178" spans="1:10" x14ac:dyDescent="0.25">
      <c r="A178" s="13"/>
      <c r="J178" s="9"/>
    </row>
    <row r="179" spans="1:10" x14ac:dyDescent="0.25">
      <c r="A179" s="13"/>
      <c r="J179" s="9"/>
    </row>
    <row r="180" spans="1:10" x14ac:dyDescent="0.25">
      <c r="A180" s="13"/>
      <c r="J180" s="9"/>
    </row>
    <row r="181" spans="1:10" x14ac:dyDescent="0.25">
      <c r="A181" s="13"/>
      <c r="J181" s="9"/>
    </row>
    <row r="182" spans="1:10" x14ac:dyDescent="0.25">
      <c r="A182" s="13"/>
      <c r="J182" s="9"/>
    </row>
    <row r="183" spans="1:10" x14ac:dyDescent="0.25">
      <c r="A183" s="13"/>
      <c r="J183" s="9"/>
    </row>
    <row r="184" spans="1:10" x14ac:dyDescent="0.25">
      <c r="A184" s="13"/>
      <c r="J184" s="9"/>
    </row>
    <row r="185" spans="1:10" x14ac:dyDescent="0.25">
      <c r="A185" s="13"/>
      <c r="J185" s="9"/>
    </row>
    <row r="186" spans="1:10" x14ac:dyDescent="0.25">
      <c r="A186" s="13"/>
      <c r="J186" s="9"/>
    </row>
    <row r="187" spans="1:10" x14ac:dyDescent="0.25">
      <c r="A187" s="13"/>
      <c r="J187" s="9"/>
    </row>
    <row r="188" spans="1:10" x14ac:dyDescent="0.25">
      <c r="A188" s="13"/>
      <c r="J188" s="9"/>
    </row>
    <row r="189" spans="1:10" x14ac:dyDescent="0.25">
      <c r="A189" s="13"/>
      <c r="J189" s="9"/>
    </row>
    <row r="190" spans="1:10" x14ac:dyDescent="0.25">
      <c r="A190" s="13"/>
      <c r="J190" s="9"/>
    </row>
    <row r="191" spans="1:10" x14ac:dyDescent="0.25">
      <c r="A191" s="13"/>
      <c r="J191" s="9"/>
    </row>
    <row r="192" spans="1:10" x14ac:dyDescent="0.25">
      <c r="A192" s="13"/>
      <c r="J192" s="9"/>
    </row>
    <row r="193" spans="1:10" x14ac:dyDescent="0.25">
      <c r="A193" s="13"/>
      <c r="J193" s="9"/>
    </row>
    <row r="194" spans="1:10" x14ac:dyDescent="0.25">
      <c r="A194" s="13"/>
      <c r="J194" s="9"/>
    </row>
    <row r="195" spans="1:10" x14ac:dyDescent="0.25">
      <c r="A195" s="13"/>
      <c r="J195" s="9"/>
    </row>
    <row r="196" spans="1:10" x14ac:dyDescent="0.25">
      <c r="A196" s="13"/>
      <c r="J196" s="9"/>
    </row>
    <row r="197" spans="1:10" x14ac:dyDescent="0.25">
      <c r="A197" s="13"/>
      <c r="J197" s="9"/>
    </row>
    <row r="198" spans="1:10" x14ac:dyDescent="0.25">
      <c r="A198" s="13"/>
      <c r="J198" s="9"/>
    </row>
    <row r="199" spans="1:10" x14ac:dyDescent="0.25">
      <c r="A199" s="13"/>
      <c r="J199" s="9"/>
    </row>
    <row r="200" spans="1:10" x14ac:dyDescent="0.25">
      <c r="A200" s="13"/>
      <c r="J200" s="9"/>
    </row>
    <row r="201" spans="1:10" x14ac:dyDescent="0.25">
      <c r="A201" s="13"/>
      <c r="J201" s="9"/>
    </row>
    <row r="202" spans="1:10" x14ac:dyDescent="0.25">
      <c r="A202" s="13"/>
      <c r="J202" s="9"/>
    </row>
    <row r="203" spans="1:10" x14ac:dyDescent="0.25">
      <c r="A203" s="13"/>
      <c r="J203" s="9"/>
    </row>
    <row r="204" spans="1:10" x14ac:dyDescent="0.25">
      <c r="A204" s="13"/>
      <c r="J204" s="9"/>
    </row>
    <row r="205" spans="1:10" x14ac:dyDescent="0.25">
      <c r="A205" s="13"/>
      <c r="J205" s="9"/>
    </row>
    <row r="206" spans="1:10" x14ac:dyDescent="0.25">
      <c r="A206" s="13"/>
      <c r="J206" s="9"/>
    </row>
    <row r="207" spans="1:10" x14ac:dyDescent="0.25">
      <c r="A207" s="13"/>
      <c r="J207" s="9"/>
    </row>
    <row r="208" spans="1:10" x14ac:dyDescent="0.25">
      <c r="A208" s="13"/>
      <c r="J208" s="9"/>
    </row>
    <row r="209" spans="1:10" x14ac:dyDescent="0.25">
      <c r="A209" s="13"/>
      <c r="J209" s="9"/>
    </row>
    <row r="210" spans="1:10" x14ac:dyDescent="0.25">
      <c r="A210" s="13"/>
      <c r="J210" s="9"/>
    </row>
    <row r="211" spans="1:10" x14ac:dyDescent="0.25">
      <c r="A211" s="13"/>
      <c r="J211" s="9"/>
    </row>
    <row r="212" spans="1:10" x14ac:dyDescent="0.25">
      <c r="A212" s="13"/>
      <c r="J212" s="9"/>
    </row>
    <row r="213" spans="1:10" x14ac:dyDescent="0.25">
      <c r="A213" s="13"/>
      <c r="J213" s="9"/>
    </row>
    <row r="214" spans="1:10" x14ac:dyDescent="0.25">
      <c r="A214" s="13"/>
      <c r="J214" s="9"/>
    </row>
    <row r="215" spans="1:10" x14ac:dyDescent="0.25">
      <c r="A215" s="13"/>
      <c r="J215" s="9"/>
    </row>
    <row r="216" spans="1:10" x14ac:dyDescent="0.25">
      <c r="A216" s="13"/>
      <c r="J216" s="9"/>
    </row>
    <row r="217" spans="1:10" x14ac:dyDescent="0.25">
      <c r="A217" s="13"/>
      <c r="J217" s="9"/>
    </row>
    <row r="218" spans="1:10" x14ac:dyDescent="0.25">
      <c r="A218" s="13"/>
      <c r="J218" s="9"/>
    </row>
    <row r="219" spans="1:10" x14ac:dyDescent="0.25">
      <c r="A219" s="13"/>
      <c r="J219" s="9"/>
    </row>
    <row r="220" spans="1:10" x14ac:dyDescent="0.25">
      <c r="A220" s="13"/>
      <c r="J220" s="9"/>
    </row>
    <row r="221" spans="1:10" x14ac:dyDescent="0.25">
      <c r="A221" s="13"/>
      <c r="J221" s="9"/>
    </row>
    <row r="222" spans="1:10" x14ac:dyDescent="0.25">
      <c r="A222" s="13"/>
      <c r="J222" s="9"/>
    </row>
    <row r="223" spans="1:10" x14ac:dyDescent="0.25">
      <c r="A223" s="13"/>
      <c r="J223" s="9"/>
    </row>
    <row r="224" spans="1:10" x14ac:dyDescent="0.25">
      <c r="A224" s="13"/>
      <c r="J224" s="9"/>
    </row>
    <row r="225" spans="1:10" x14ac:dyDescent="0.25">
      <c r="A225" s="13"/>
      <c r="J225" s="9"/>
    </row>
    <row r="226" spans="1:10" x14ac:dyDescent="0.25">
      <c r="A226" s="13"/>
      <c r="J226" s="9"/>
    </row>
    <row r="227" spans="1:10" x14ac:dyDescent="0.25">
      <c r="A227" s="13"/>
      <c r="J227" s="9"/>
    </row>
    <row r="228" spans="1:10" x14ac:dyDescent="0.25">
      <c r="A228" s="13"/>
      <c r="J228" s="9"/>
    </row>
    <row r="229" spans="1:10" x14ac:dyDescent="0.25">
      <c r="A229" s="13"/>
      <c r="J229" s="9"/>
    </row>
    <row r="230" spans="1:10" x14ac:dyDescent="0.25">
      <c r="A230" s="13"/>
      <c r="J230" s="9"/>
    </row>
    <row r="231" spans="1:10" x14ac:dyDescent="0.25">
      <c r="A231" s="13"/>
      <c r="J231" s="9"/>
    </row>
    <row r="232" spans="1:10" x14ac:dyDescent="0.25">
      <c r="A232" s="13"/>
      <c r="J232" s="9"/>
    </row>
    <row r="233" spans="1:10" x14ac:dyDescent="0.25">
      <c r="A233" s="13"/>
      <c r="J233" s="9"/>
    </row>
    <row r="234" spans="1:10" x14ac:dyDescent="0.25">
      <c r="A234" s="13"/>
      <c r="J234" s="9"/>
    </row>
    <row r="235" spans="1:10" x14ac:dyDescent="0.25">
      <c r="A235" s="13"/>
      <c r="J235" s="9"/>
    </row>
    <row r="236" spans="1:10" x14ac:dyDescent="0.25">
      <c r="A236" s="13"/>
      <c r="J236" s="9"/>
    </row>
    <row r="237" spans="1:10" x14ac:dyDescent="0.25">
      <c r="A237" s="13"/>
      <c r="J237" s="9"/>
    </row>
    <row r="238" spans="1:10" x14ac:dyDescent="0.25">
      <c r="A238" s="13"/>
      <c r="J238" s="9"/>
    </row>
    <row r="239" spans="1:10" x14ac:dyDescent="0.25">
      <c r="A239" s="13"/>
      <c r="J239" s="9"/>
    </row>
    <row r="240" spans="1:10" x14ac:dyDescent="0.25">
      <c r="A240" s="13"/>
      <c r="J240" s="9"/>
    </row>
    <row r="241" spans="1:10" x14ac:dyDescent="0.25">
      <c r="A241" s="13"/>
      <c r="J241" s="9"/>
    </row>
    <row r="242" spans="1:10" x14ac:dyDescent="0.25">
      <c r="A242" s="13"/>
      <c r="J242" s="9"/>
    </row>
    <row r="243" spans="1:10" x14ac:dyDescent="0.25">
      <c r="A243" s="13"/>
      <c r="J243" s="9"/>
    </row>
    <row r="244" spans="1:10" x14ac:dyDescent="0.25">
      <c r="A244" s="13"/>
      <c r="J244" s="9"/>
    </row>
    <row r="245" spans="1:10" x14ac:dyDescent="0.25">
      <c r="A245" s="13"/>
      <c r="J245" s="9"/>
    </row>
    <row r="246" spans="1:10" x14ac:dyDescent="0.25">
      <c r="A246" s="13"/>
      <c r="J246" s="9"/>
    </row>
    <row r="247" spans="1:10" x14ac:dyDescent="0.25">
      <c r="A247" s="13"/>
      <c r="J247" s="9"/>
    </row>
    <row r="248" spans="1:10" x14ac:dyDescent="0.25">
      <c r="A248" s="13"/>
      <c r="J248" s="9"/>
    </row>
    <row r="249" spans="1:10" x14ac:dyDescent="0.25">
      <c r="A249" s="13"/>
      <c r="J249" s="9"/>
    </row>
    <row r="250" spans="1:10" x14ac:dyDescent="0.25">
      <c r="A250" s="13"/>
      <c r="J250" s="9"/>
    </row>
    <row r="251" spans="1:10" x14ac:dyDescent="0.25">
      <c r="A251" s="13"/>
      <c r="J251" s="9"/>
    </row>
    <row r="252" spans="1:10" x14ac:dyDescent="0.25">
      <c r="A252" s="13"/>
      <c r="J252" s="9"/>
    </row>
    <row r="253" spans="1:10" x14ac:dyDescent="0.25">
      <c r="A253" s="13"/>
      <c r="J253" s="9"/>
    </row>
    <row r="254" spans="1:10" x14ac:dyDescent="0.25">
      <c r="A254" s="13"/>
      <c r="J254" s="9"/>
    </row>
    <row r="255" spans="1:10" x14ac:dyDescent="0.25">
      <c r="A255" s="13"/>
      <c r="J255" s="9"/>
    </row>
    <row r="256" spans="1:10" x14ac:dyDescent="0.25">
      <c r="A256" s="13"/>
      <c r="J256" s="9"/>
    </row>
    <row r="257" spans="1:10" x14ac:dyDescent="0.25">
      <c r="A257" s="13"/>
      <c r="J257" s="9"/>
    </row>
    <row r="258" spans="1:10" x14ac:dyDescent="0.25">
      <c r="A258" s="13"/>
      <c r="J258" s="9"/>
    </row>
    <row r="259" spans="1:10" x14ac:dyDescent="0.25">
      <c r="A259" s="13"/>
      <c r="J259" s="9"/>
    </row>
    <row r="260" spans="1:10" x14ac:dyDescent="0.25">
      <c r="A260" s="13"/>
      <c r="J260" s="9"/>
    </row>
    <row r="261" spans="1:10" x14ac:dyDescent="0.25">
      <c r="A261" s="13"/>
      <c r="J261" s="9"/>
    </row>
    <row r="262" spans="1:10" x14ac:dyDescent="0.25">
      <c r="A262" s="13"/>
      <c r="J262" s="9"/>
    </row>
    <row r="263" spans="1:10" x14ac:dyDescent="0.25">
      <c r="A263" s="13"/>
      <c r="J263" s="9"/>
    </row>
    <row r="264" spans="1:10" x14ac:dyDescent="0.25">
      <c r="A264" s="13"/>
      <c r="J264" s="9"/>
    </row>
    <row r="265" spans="1:10" x14ac:dyDescent="0.25">
      <c r="A265" s="13"/>
      <c r="J265" s="9"/>
    </row>
    <row r="266" spans="1:10" x14ac:dyDescent="0.25">
      <c r="A266" s="13"/>
      <c r="J266" s="9"/>
    </row>
    <row r="267" spans="1:10" x14ac:dyDescent="0.25">
      <c r="A267" s="13"/>
      <c r="J267" s="9"/>
    </row>
    <row r="268" spans="1:10" x14ac:dyDescent="0.25">
      <c r="A268" s="13"/>
      <c r="J268" s="9"/>
    </row>
    <row r="269" spans="1:10" x14ac:dyDescent="0.25">
      <c r="A269" s="13"/>
      <c r="J269" s="9"/>
    </row>
    <row r="270" spans="1:10" x14ac:dyDescent="0.25">
      <c r="A270" s="13"/>
      <c r="J270" s="9"/>
    </row>
    <row r="271" spans="1:10" x14ac:dyDescent="0.25">
      <c r="A271" s="13"/>
      <c r="J271" s="9"/>
    </row>
    <row r="272" spans="1:10" x14ac:dyDescent="0.25">
      <c r="A272" s="13"/>
      <c r="J272" s="9"/>
    </row>
    <row r="273" spans="1:10" x14ac:dyDescent="0.25">
      <c r="A273" s="13"/>
      <c r="J273" s="9"/>
    </row>
    <row r="274" spans="1:10" x14ac:dyDescent="0.25">
      <c r="A274" s="13"/>
      <c r="J274" s="9"/>
    </row>
    <row r="275" spans="1:10" x14ac:dyDescent="0.25">
      <c r="A275" s="13"/>
      <c r="J275" s="9"/>
    </row>
    <row r="276" spans="1:10" x14ac:dyDescent="0.25">
      <c r="A276" s="13"/>
      <c r="J276" s="9"/>
    </row>
    <row r="277" spans="1:10" x14ac:dyDescent="0.25">
      <c r="A277" s="13"/>
      <c r="J277" s="9"/>
    </row>
    <row r="278" spans="1:10" x14ac:dyDescent="0.25">
      <c r="A278" s="13"/>
      <c r="J278" s="9"/>
    </row>
    <row r="279" spans="1:10" x14ac:dyDescent="0.25">
      <c r="A279" s="13"/>
      <c r="J279" s="9"/>
    </row>
    <row r="280" spans="1:10" x14ac:dyDescent="0.25">
      <c r="A280" s="13"/>
      <c r="J280" s="9"/>
    </row>
    <row r="281" spans="1:10" x14ac:dyDescent="0.25">
      <c r="A281" s="13"/>
      <c r="J281" s="9"/>
    </row>
    <row r="282" spans="1:10" x14ac:dyDescent="0.25">
      <c r="A282" s="13"/>
      <c r="J282" s="9"/>
    </row>
    <row r="283" spans="1:10" x14ac:dyDescent="0.25">
      <c r="A283" s="13"/>
      <c r="J283" s="9"/>
    </row>
    <row r="284" spans="1:10" x14ac:dyDescent="0.25">
      <c r="A284" s="13"/>
      <c r="J284" s="9"/>
    </row>
    <row r="285" spans="1:10" x14ac:dyDescent="0.25">
      <c r="A285" s="13"/>
      <c r="J285" s="9"/>
    </row>
    <row r="286" spans="1:10" x14ac:dyDescent="0.25">
      <c r="A286" s="13"/>
      <c r="J286" s="9"/>
    </row>
    <row r="287" spans="1:10" x14ac:dyDescent="0.25">
      <c r="A287" s="13"/>
      <c r="J287" s="9"/>
    </row>
    <row r="288" spans="1:10" x14ac:dyDescent="0.25">
      <c r="A288" s="13"/>
      <c r="J288" s="9"/>
    </row>
    <row r="289" spans="1:10" x14ac:dyDescent="0.25">
      <c r="A289" s="13"/>
      <c r="J289" s="9"/>
    </row>
    <row r="290" spans="1:10" x14ac:dyDescent="0.25">
      <c r="A290" s="13"/>
      <c r="J290" s="9"/>
    </row>
    <row r="291" spans="1:10" x14ac:dyDescent="0.25">
      <c r="A291" s="13"/>
      <c r="J291" s="9"/>
    </row>
    <row r="292" spans="1:10" x14ac:dyDescent="0.25">
      <c r="A292" s="13"/>
      <c r="J292" s="9"/>
    </row>
    <row r="293" spans="1:10" x14ac:dyDescent="0.25">
      <c r="A293" s="13"/>
      <c r="J293" s="9"/>
    </row>
    <row r="294" spans="1:10" x14ac:dyDescent="0.25">
      <c r="A294" s="13"/>
      <c r="J294" s="9"/>
    </row>
    <row r="295" spans="1:10" x14ac:dyDescent="0.25">
      <c r="A295" s="13"/>
      <c r="J295" s="9"/>
    </row>
    <row r="296" spans="1:10" x14ac:dyDescent="0.25">
      <c r="A296" s="13"/>
      <c r="J296" s="9"/>
    </row>
    <row r="297" spans="1:10" x14ac:dyDescent="0.25">
      <c r="A297" s="13"/>
      <c r="J297" s="9"/>
    </row>
    <row r="298" spans="1:10" x14ac:dyDescent="0.25">
      <c r="A298" s="13"/>
      <c r="J298" s="9"/>
    </row>
    <row r="299" spans="1:10" x14ac:dyDescent="0.25">
      <c r="A299" s="13"/>
      <c r="J299" s="9"/>
    </row>
    <row r="300" spans="1:10" x14ac:dyDescent="0.25">
      <c r="A300" s="13"/>
      <c r="J300" s="9"/>
    </row>
    <row r="301" spans="1:10" x14ac:dyDescent="0.25">
      <c r="A301" s="13"/>
      <c r="J301" s="9"/>
    </row>
    <row r="302" spans="1:10" x14ac:dyDescent="0.25">
      <c r="A302" s="13"/>
      <c r="J302" s="9"/>
    </row>
    <row r="303" spans="1:10" x14ac:dyDescent="0.25">
      <c r="A303" s="13"/>
      <c r="J303" s="9"/>
    </row>
    <row r="304" spans="1:10" x14ac:dyDescent="0.25">
      <c r="A304" s="13"/>
      <c r="J304" s="9"/>
    </row>
    <row r="305" spans="1:10" x14ac:dyDescent="0.25">
      <c r="A305" s="13"/>
      <c r="J305" s="9"/>
    </row>
    <row r="306" spans="1:10" x14ac:dyDescent="0.25">
      <c r="A306" s="13"/>
      <c r="J306" s="9"/>
    </row>
    <row r="307" spans="1:10" x14ac:dyDescent="0.25">
      <c r="A307" s="13"/>
      <c r="J307" s="9"/>
    </row>
    <row r="308" spans="1:10" x14ac:dyDescent="0.25">
      <c r="A308" s="13"/>
      <c r="J308" s="9"/>
    </row>
    <row r="309" spans="1:10" x14ac:dyDescent="0.25">
      <c r="A309" s="13"/>
      <c r="J309" s="9"/>
    </row>
    <row r="310" spans="1:10" x14ac:dyDescent="0.25">
      <c r="A310" s="13"/>
      <c r="J310" s="9"/>
    </row>
    <row r="311" spans="1:10" x14ac:dyDescent="0.25">
      <c r="A311" s="13"/>
      <c r="J311" s="9"/>
    </row>
    <row r="312" spans="1:10" x14ac:dyDescent="0.25">
      <c r="A312" s="13"/>
      <c r="J312" s="9"/>
    </row>
    <row r="313" spans="1:10" x14ac:dyDescent="0.25">
      <c r="A313" s="13"/>
      <c r="J313" s="9"/>
    </row>
    <row r="314" spans="1:10" x14ac:dyDescent="0.25">
      <c r="A314" s="13"/>
      <c r="J314" s="9"/>
    </row>
    <row r="315" spans="1:10" x14ac:dyDescent="0.25">
      <c r="A315" s="13"/>
      <c r="J315" s="9"/>
    </row>
    <row r="316" spans="1:10" x14ac:dyDescent="0.25">
      <c r="A316" s="13"/>
      <c r="J316" s="9"/>
    </row>
    <row r="317" spans="1:10" x14ac:dyDescent="0.25">
      <c r="A317" s="13"/>
      <c r="J317" s="9"/>
    </row>
    <row r="318" spans="1:10" x14ac:dyDescent="0.25">
      <c r="A318" s="13"/>
      <c r="J318" s="9"/>
    </row>
    <row r="319" spans="1:10" x14ac:dyDescent="0.25">
      <c r="A319" s="13"/>
      <c r="J319" s="9"/>
    </row>
    <row r="320" spans="1:10" x14ac:dyDescent="0.25">
      <c r="A320" s="13"/>
      <c r="J320" s="9"/>
    </row>
    <row r="321" spans="1:10" x14ac:dyDescent="0.25">
      <c r="A321" s="13"/>
      <c r="J321" s="9"/>
    </row>
    <row r="322" spans="1:10" x14ac:dyDescent="0.25">
      <c r="A322" s="13"/>
      <c r="J322" s="9"/>
    </row>
    <row r="323" spans="1:10" x14ac:dyDescent="0.25">
      <c r="A323" s="13"/>
      <c r="J323" s="9"/>
    </row>
    <row r="324" spans="1:10" x14ac:dyDescent="0.25">
      <c r="A324" s="13"/>
      <c r="J324" s="9"/>
    </row>
    <row r="325" spans="1:10" x14ac:dyDescent="0.25">
      <c r="A325" s="13"/>
      <c r="J325" s="9"/>
    </row>
    <row r="326" spans="1:10" x14ac:dyDescent="0.25">
      <c r="A326" s="13"/>
      <c r="J326" s="9"/>
    </row>
    <row r="327" spans="1:10" x14ac:dyDescent="0.25">
      <c r="A327" s="13"/>
      <c r="J327" s="9"/>
    </row>
    <row r="328" spans="1:10" x14ac:dyDescent="0.25">
      <c r="A328" s="13"/>
      <c r="J328" s="9"/>
    </row>
    <row r="329" spans="1:10" x14ac:dyDescent="0.25">
      <c r="A329" s="13"/>
      <c r="J329" s="9"/>
    </row>
    <row r="330" spans="1:10" x14ac:dyDescent="0.25">
      <c r="A330" s="13"/>
      <c r="J330" s="9"/>
    </row>
    <row r="331" spans="1:10" x14ac:dyDescent="0.25">
      <c r="A331" s="13"/>
      <c r="J331" s="9"/>
    </row>
    <row r="332" spans="1:10" x14ac:dyDescent="0.25">
      <c r="A332" s="13"/>
      <c r="J332" s="9"/>
    </row>
    <row r="333" spans="1:10" x14ac:dyDescent="0.25">
      <c r="A333" s="13"/>
      <c r="J333" s="9"/>
    </row>
    <row r="334" spans="1:10" x14ac:dyDescent="0.25">
      <c r="A334" s="13"/>
      <c r="J334" s="9"/>
    </row>
    <row r="335" spans="1:10" x14ac:dyDescent="0.25">
      <c r="A335" s="13"/>
      <c r="J335" s="9"/>
    </row>
    <row r="336" spans="1:10" x14ac:dyDescent="0.25">
      <c r="A336" s="13"/>
      <c r="J336" s="9"/>
    </row>
    <row r="337" spans="1:10" x14ac:dyDescent="0.25">
      <c r="A337" s="13"/>
      <c r="J337" s="9"/>
    </row>
    <row r="338" spans="1:10" x14ac:dyDescent="0.25">
      <c r="A338" s="13"/>
      <c r="J338" s="9"/>
    </row>
    <row r="339" spans="1:10" x14ac:dyDescent="0.25">
      <c r="A339" s="13"/>
      <c r="J339" s="9"/>
    </row>
    <row r="340" spans="1:10" x14ac:dyDescent="0.25">
      <c r="A340" s="13"/>
      <c r="J340" s="9"/>
    </row>
    <row r="341" spans="1:10" x14ac:dyDescent="0.25">
      <c r="A341" s="13"/>
      <c r="J341" s="9"/>
    </row>
    <row r="342" spans="1:10" x14ac:dyDescent="0.25">
      <c r="A342" s="13"/>
      <c r="J342" s="9"/>
    </row>
    <row r="343" spans="1:10" x14ac:dyDescent="0.25">
      <c r="A343" s="13"/>
      <c r="J343" s="9"/>
    </row>
    <row r="344" spans="1:10" x14ac:dyDescent="0.25">
      <c r="A344" s="13"/>
      <c r="J344" s="9"/>
    </row>
    <row r="345" spans="1:10" x14ac:dyDescent="0.25">
      <c r="A345" s="13"/>
      <c r="J345" s="9"/>
    </row>
    <row r="346" spans="1:10" x14ac:dyDescent="0.25">
      <c r="A346" s="13"/>
      <c r="J346" s="9"/>
    </row>
    <row r="347" spans="1:10" x14ac:dyDescent="0.25">
      <c r="A347" s="13"/>
      <c r="J347" s="9"/>
    </row>
    <row r="348" spans="1:10" x14ac:dyDescent="0.25">
      <c r="A348" s="13"/>
      <c r="J348" s="9"/>
    </row>
    <row r="349" spans="1:10" x14ac:dyDescent="0.25">
      <c r="A349" s="13"/>
      <c r="J349" s="9"/>
    </row>
    <row r="350" spans="1:10" x14ac:dyDescent="0.25">
      <c r="A350" s="13"/>
      <c r="J350" s="9"/>
    </row>
    <row r="351" spans="1:10" x14ac:dyDescent="0.25">
      <c r="A351" s="13"/>
      <c r="J351" s="9"/>
    </row>
    <row r="352" spans="1:10" x14ac:dyDescent="0.25">
      <c r="A352" s="13"/>
      <c r="J352" s="9"/>
    </row>
    <row r="353" spans="1:10" x14ac:dyDescent="0.25">
      <c r="A353" s="13"/>
      <c r="J353" s="9"/>
    </row>
    <row r="354" spans="1:10" x14ac:dyDescent="0.25">
      <c r="A354" s="13"/>
      <c r="J354" s="9"/>
    </row>
    <row r="355" spans="1:10" x14ac:dyDescent="0.25">
      <c r="A355" s="13"/>
      <c r="J355" s="9"/>
    </row>
    <row r="356" spans="1:10" x14ac:dyDescent="0.25">
      <c r="A356" s="13"/>
      <c r="J356" s="9"/>
    </row>
    <row r="357" spans="1:10" x14ac:dyDescent="0.25">
      <c r="A357" s="13"/>
      <c r="J357" s="9"/>
    </row>
    <row r="358" spans="1:10" x14ac:dyDescent="0.25">
      <c r="A358" s="13"/>
      <c r="J358" s="9"/>
    </row>
    <row r="359" spans="1:10" x14ac:dyDescent="0.25">
      <c r="A359" s="13"/>
      <c r="J359" s="9"/>
    </row>
    <row r="360" spans="1:10" x14ac:dyDescent="0.25">
      <c r="A360" s="13"/>
      <c r="J360" s="9"/>
    </row>
    <row r="361" spans="1:10" x14ac:dyDescent="0.25">
      <c r="A361" s="13"/>
      <c r="J361" s="9"/>
    </row>
    <row r="362" spans="1:10" x14ac:dyDescent="0.25">
      <c r="A362" s="13"/>
      <c r="J362" s="9"/>
    </row>
    <row r="363" spans="1:10" x14ac:dyDescent="0.25">
      <c r="A363" s="13"/>
      <c r="J363" s="9"/>
    </row>
    <row r="364" spans="1:10" x14ac:dyDescent="0.25">
      <c r="A364" s="13"/>
      <c r="J364" s="9"/>
    </row>
    <row r="365" spans="1:10" x14ac:dyDescent="0.25">
      <c r="A365" s="13"/>
      <c r="J365" s="9"/>
    </row>
    <row r="366" spans="1:10" x14ac:dyDescent="0.25">
      <c r="A366" s="13"/>
      <c r="J366" s="9"/>
    </row>
    <row r="367" spans="1:10" x14ac:dyDescent="0.25">
      <c r="A367" s="13"/>
      <c r="J367" s="9"/>
    </row>
    <row r="368" spans="1:10" x14ac:dyDescent="0.25">
      <c r="A368" s="13"/>
      <c r="J368" s="9"/>
    </row>
    <row r="369" spans="1:10" x14ac:dyDescent="0.25">
      <c r="A369" s="13"/>
      <c r="J369" s="9"/>
    </row>
    <row r="370" spans="1:10" x14ac:dyDescent="0.25">
      <c r="A370" s="13"/>
      <c r="J370" s="9"/>
    </row>
    <row r="371" spans="1:10" x14ac:dyDescent="0.25">
      <c r="A371" s="13"/>
      <c r="J371" s="9"/>
    </row>
    <row r="372" spans="1:10" x14ac:dyDescent="0.25">
      <c r="A372" s="13"/>
      <c r="J372" s="9"/>
    </row>
    <row r="373" spans="1:10" x14ac:dyDescent="0.25">
      <c r="A373" s="13"/>
      <c r="J373" s="9"/>
    </row>
    <row r="374" spans="1:10" x14ac:dyDescent="0.25">
      <c r="A374" s="13"/>
      <c r="J374" s="9"/>
    </row>
    <row r="375" spans="1:10" x14ac:dyDescent="0.25">
      <c r="A375" s="13"/>
      <c r="J375" s="9"/>
    </row>
    <row r="376" spans="1:10" x14ac:dyDescent="0.25">
      <c r="A376" s="13"/>
      <c r="J376" s="9"/>
    </row>
    <row r="377" spans="1:10" x14ac:dyDescent="0.25">
      <c r="A377" s="13"/>
      <c r="J377" s="9"/>
    </row>
    <row r="378" spans="1:10" x14ac:dyDescent="0.25">
      <c r="A378" s="13"/>
      <c r="J378" s="9"/>
    </row>
    <row r="379" spans="1:10" x14ac:dyDescent="0.25">
      <c r="A379" s="13"/>
      <c r="J379" s="9"/>
    </row>
    <row r="380" spans="1:10" x14ac:dyDescent="0.25">
      <c r="A380" s="13"/>
      <c r="J380" s="9"/>
    </row>
    <row r="381" spans="1:10" x14ac:dyDescent="0.25">
      <c r="A381" s="13"/>
      <c r="J381" s="9"/>
    </row>
    <row r="382" spans="1:10" x14ac:dyDescent="0.25">
      <c r="A382" s="13"/>
      <c r="J382" s="9"/>
    </row>
    <row r="383" spans="1:10" x14ac:dyDescent="0.25">
      <c r="A383" s="13"/>
      <c r="J383" s="9"/>
    </row>
    <row r="384" spans="1:10" x14ac:dyDescent="0.25">
      <c r="A384" s="13"/>
      <c r="J384" s="9"/>
    </row>
    <row r="385" spans="1:10" x14ac:dyDescent="0.25">
      <c r="A385" s="13"/>
      <c r="J385" s="9"/>
    </row>
    <row r="386" spans="1:10" x14ac:dyDescent="0.25">
      <c r="A386" s="13"/>
      <c r="J386" s="9"/>
    </row>
    <row r="387" spans="1:10" x14ac:dyDescent="0.25">
      <c r="A387" s="13"/>
      <c r="J387" s="9"/>
    </row>
    <row r="388" spans="1:10" x14ac:dyDescent="0.25">
      <c r="A388" s="13"/>
      <c r="J388" s="9"/>
    </row>
    <row r="389" spans="1:10" x14ac:dyDescent="0.25">
      <c r="A389" s="13"/>
      <c r="J389" s="9"/>
    </row>
    <row r="390" spans="1:10" x14ac:dyDescent="0.25">
      <c r="A390" s="13"/>
      <c r="J390" s="9"/>
    </row>
    <row r="391" spans="1:10" x14ac:dyDescent="0.25">
      <c r="A391" s="13"/>
      <c r="J391" s="9"/>
    </row>
    <row r="392" spans="1:10" x14ac:dyDescent="0.25">
      <c r="A392" s="13"/>
      <c r="J392" s="9"/>
    </row>
    <row r="393" spans="1:10" x14ac:dyDescent="0.25">
      <c r="A393" s="13"/>
      <c r="J393" s="9"/>
    </row>
    <row r="394" spans="1:10" x14ac:dyDescent="0.25">
      <c r="A394" s="13"/>
      <c r="J394" s="9"/>
    </row>
    <row r="395" spans="1:10" x14ac:dyDescent="0.25">
      <c r="A395" s="13"/>
      <c r="J395" s="9"/>
    </row>
    <row r="396" spans="1:10" x14ac:dyDescent="0.25">
      <c r="A396" s="13"/>
      <c r="J396" s="9"/>
    </row>
    <row r="397" spans="1:10" x14ac:dyDescent="0.25">
      <c r="A397" s="13"/>
      <c r="J397" s="9"/>
    </row>
    <row r="398" spans="1:10" x14ac:dyDescent="0.25">
      <c r="A398" s="13"/>
      <c r="J398" s="9"/>
    </row>
    <row r="399" spans="1:10" x14ac:dyDescent="0.25">
      <c r="A399" s="13"/>
      <c r="J399" s="9"/>
    </row>
    <row r="400" spans="1:10" x14ac:dyDescent="0.25">
      <c r="A400" s="13"/>
      <c r="J400" s="9"/>
    </row>
    <row r="401" spans="1:10" x14ac:dyDescent="0.25">
      <c r="A401" s="13"/>
      <c r="J401" s="9"/>
    </row>
    <row r="402" spans="1:10" x14ac:dyDescent="0.25">
      <c r="A402" s="13"/>
      <c r="J402" s="9"/>
    </row>
    <row r="403" spans="1:10" x14ac:dyDescent="0.25">
      <c r="A403" s="13"/>
      <c r="J403" s="9"/>
    </row>
    <row r="404" spans="1:10" x14ac:dyDescent="0.25">
      <c r="A404" s="13"/>
      <c r="J404" s="9"/>
    </row>
    <row r="405" spans="1:10" x14ac:dyDescent="0.25">
      <c r="A405" s="13"/>
      <c r="J405" s="9"/>
    </row>
    <row r="406" spans="1:10" x14ac:dyDescent="0.25">
      <c r="A406" s="13"/>
      <c r="J406" s="9"/>
    </row>
    <row r="407" spans="1:10" x14ac:dyDescent="0.25">
      <c r="A407" s="13"/>
      <c r="J407" s="9"/>
    </row>
    <row r="408" spans="1:10" x14ac:dyDescent="0.25">
      <c r="A408" s="13"/>
      <c r="J408" s="9"/>
    </row>
    <row r="409" spans="1:10" x14ac:dyDescent="0.25">
      <c r="A409" s="13"/>
      <c r="J409" s="9"/>
    </row>
    <row r="410" spans="1:10" x14ac:dyDescent="0.25">
      <c r="A410" s="13"/>
      <c r="J410" s="9"/>
    </row>
    <row r="411" spans="1:10" x14ac:dyDescent="0.25">
      <c r="A411" s="13"/>
      <c r="J411" s="9"/>
    </row>
    <row r="412" spans="1:10" x14ac:dyDescent="0.25">
      <c r="A412" s="13"/>
      <c r="J412" s="9"/>
    </row>
    <row r="413" spans="1:10" x14ac:dyDescent="0.25">
      <c r="A413" s="13"/>
      <c r="J413" s="9"/>
    </row>
    <row r="414" spans="1:10" x14ac:dyDescent="0.25">
      <c r="A414" s="13"/>
      <c r="J414" s="9"/>
    </row>
    <row r="415" spans="1:10" x14ac:dyDescent="0.25">
      <c r="A415" s="13"/>
      <c r="J415" s="9"/>
    </row>
    <row r="416" spans="1:10" x14ac:dyDescent="0.25">
      <c r="A416" s="13"/>
      <c r="J416" s="9"/>
    </row>
    <row r="417" spans="1:10" x14ac:dyDescent="0.25">
      <c r="A417" s="13"/>
      <c r="J417" s="9"/>
    </row>
    <row r="418" spans="1:10" x14ac:dyDescent="0.25">
      <c r="A418" s="13"/>
      <c r="J418" s="9"/>
    </row>
    <row r="419" spans="1:10" x14ac:dyDescent="0.25">
      <c r="A419" s="13"/>
      <c r="J419" s="9"/>
    </row>
    <row r="420" spans="1:10" x14ac:dyDescent="0.25">
      <c r="A420" s="13"/>
      <c r="J420" s="9"/>
    </row>
    <row r="421" spans="1:10" x14ac:dyDescent="0.25">
      <c r="A421" s="13"/>
      <c r="J421" s="9"/>
    </row>
    <row r="422" spans="1:10" x14ac:dyDescent="0.25">
      <c r="A422" s="13"/>
      <c r="J422" s="9"/>
    </row>
    <row r="423" spans="1:10" x14ac:dyDescent="0.25">
      <c r="A423" s="13"/>
      <c r="J423" s="9"/>
    </row>
    <row r="424" spans="1:10" x14ac:dyDescent="0.25">
      <c r="A424" s="13"/>
      <c r="J424" s="9"/>
    </row>
    <row r="425" spans="1:10" x14ac:dyDescent="0.25">
      <c r="A425" s="13"/>
      <c r="J425" s="9"/>
    </row>
    <row r="426" spans="1:10" x14ac:dyDescent="0.25">
      <c r="A426" s="13"/>
      <c r="J426" s="9"/>
    </row>
    <row r="427" spans="1:10" x14ac:dyDescent="0.25">
      <c r="A427" s="13"/>
      <c r="J427" s="9"/>
    </row>
    <row r="428" spans="1:10" x14ac:dyDescent="0.25">
      <c r="A428" s="13"/>
      <c r="J428" s="9"/>
    </row>
    <row r="429" spans="1:10" x14ac:dyDescent="0.25">
      <c r="A429" s="13"/>
      <c r="J429" s="9"/>
    </row>
    <row r="430" spans="1:10" x14ac:dyDescent="0.25">
      <c r="A430" s="13"/>
      <c r="J430" s="9"/>
    </row>
    <row r="431" spans="1:10" x14ac:dyDescent="0.25">
      <c r="A431" s="13"/>
      <c r="J431" s="9"/>
    </row>
    <row r="432" spans="1:10" x14ac:dyDescent="0.25">
      <c r="A432" s="13"/>
      <c r="J432" s="9"/>
    </row>
    <row r="433" spans="1:10" x14ac:dyDescent="0.25">
      <c r="A433" s="13"/>
      <c r="J433" s="9"/>
    </row>
    <row r="434" spans="1:10" x14ac:dyDescent="0.25">
      <c r="A434" s="13"/>
      <c r="J434" s="9"/>
    </row>
    <row r="435" spans="1:10" x14ac:dyDescent="0.25">
      <c r="A435" s="13"/>
      <c r="J435" s="9"/>
    </row>
    <row r="436" spans="1:10" x14ac:dyDescent="0.25">
      <c r="A436" s="13"/>
      <c r="J436" s="9"/>
    </row>
    <row r="437" spans="1:10" x14ac:dyDescent="0.25">
      <c r="A437" s="13"/>
      <c r="J437" s="9"/>
    </row>
    <row r="438" spans="1:10" x14ac:dyDescent="0.25">
      <c r="A438" s="13"/>
      <c r="J438" s="9"/>
    </row>
    <row r="439" spans="1:10" x14ac:dyDescent="0.25">
      <c r="A439" s="13"/>
      <c r="J439" s="9"/>
    </row>
    <row r="440" spans="1:10" x14ac:dyDescent="0.25">
      <c r="A440" s="13"/>
      <c r="J440" s="9"/>
    </row>
    <row r="441" spans="1:10" x14ac:dyDescent="0.25">
      <c r="A441" s="13"/>
      <c r="J441" s="9"/>
    </row>
    <row r="442" spans="1:10" x14ac:dyDescent="0.25">
      <c r="A442" s="13"/>
      <c r="J442" s="9"/>
    </row>
    <row r="443" spans="1:10" x14ac:dyDescent="0.25">
      <c r="A443" s="13"/>
      <c r="J443" s="9"/>
    </row>
    <row r="444" spans="1:10" x14ac:dyDescent="0.25">
      <c r="A444" s="13"/>
      <c r="J444" s="9"/>
    </row>
    <row r="445" spans="1:10" x14ac:dyDescent="0.25">
      <c r="A445" s="13"/>
      <c r="J445" s="9"/>
    </row>
    <row r="446" spans="1:10" x14ac:dyDescent="0.25">
      <c r="A446" s="13"/>
      <c r="J446" s="9"/>
    </row>
    <row r="447" spans="1:10" x14ac:dyDescent="0.25">
      <c r="A447" s="13"/>
      <c r="J447" s="9"/>
    </row>
    <row r="448" spans="1:10" x14ac:dyDescent="0.25">
      <c r="A448" s="13"/>
      <c r="J448" s="9"/>
    </row>
    <row r="449" spans="1:10" x14ac:dyDescent="0.25">
      <c r="A449" s="13"/>
      <c r="J449" s="9"/>
    </row>
    <row r="450" spans="1:10" x14ac:dyDescent="0.25">
      <c r="A450" s="13"/>
      <c r="J450" s="9"/>
    </row>
    <row r="451" spans="1:10" x14ac:dyDescent="0.25">
      <c r="A451" s="13"/>
      <c r="J451" s="9"/>
    </row>
    <row r="452" spans="1:10" x14ac:dyDescent="0.25">
      <c r="A452" s="13"/>
      <c r="J452" s="9"/>
    </row>
    <row r="453" spans="1:10" x14ac:dyDescent="0.25">
      <c r="A453" s="13"/>
      <c r="J453" s="9"/>
    </row>
    <row r="454" spans="1:10" x14ac:dyDescent="0.25">
      <c r="A454" s="13"/>
      <c r="J454" s="9"/>
    </row>
    <row r="455" spans="1:10" x14ac:dyDescent="0.25">
      <c r="A455" s="13"/>
      <c r="J455" s="4"/>
    </row>
    <row r="456" spans="1:10" x14ac:dyDescent="0.25">
      <c r="A456" s="13"/>
      <c r="J456" s="4"/>
    </row>
    <row r="457" spans="1:10" x14ac:dyDescent="0.25">
      <c r="A457" s="13"/>
      <c r="J457" s="4"/>
    </row>
    <row r="458" spans="1:10" x14ac:dyDescent="0.25">
      <c r="A458" s="13"/>
      <c r="J458" s="4"/>
    </row>
    <row r="459" spans="1:10" x14ac:dyDescent="0.25">
      <c r="A459" s="13"/>
      <c r="J459" s="4"/>
    </row>
    <row r="460" spans="1:10" x14ac:dyDescent="0.25">
      <c r="A460" s="13"/>
      <c r="J460" s="4"/>
    </row>
    <row r="461" spans="1:10" x14ac:dyDescent="0.25">
      <c r="A461" s="13"/>
      <c r="J461" s="4"/>
    </row>
    <row r="462" spans="1:10" x14ac:dyDescent="0.25">
      <c r="A462" s="13"/>
      <c r="J462" s="4"/>
    </row>
    <row r="463" spans="1:10" x14ac:dyDescent="0.25">
      <c r="A463" s="13"/>
      <c r="J463" s="4"/>
    </row>
    <row r="464" spans="1:10" x14ac:dyDescent="0.25">
      <c r="A464" s="13"/>
      <c r="J464" s="4"/>
    </row>
    <row r="465" spans="1:10" x14ac:dyDescent="0.25">
      <c r="A465" s="13"/>
      <c r="J465" s="4"/>
    </row>
    <row r="466" spans="1:10" x14ac:dyDescent="0.25">
      <c r="A466" s="13"/>
      <c r="J466" s="4"/>
    </row>
    <row r="467" spans="1:10" x14ac:dyDescent="0.25">
      <c r="A467" s="13"/>
      <c r="J467" s="4"/>
    </row>
    <row r="468" spans="1:10" x14ac:dyDescent="0.25">
      <c r="A468" s="13"/>
      <c r="J468" s="4"/>
    </row>
    <row r="469" spans="1:10" x14ac:dyDescent="0.25">
      <c r="A469" s="13"/>
      <c r="J469" s="4"/>
    </row>
    <row r="470" spans="1:10" x14ac:dyDescent="0.25">
      <c r="A470" s="13"/>
      <c r="J470" s="4"/>
    </row>
    <row r="471" spans="1:10" x14ac:dyDescent="0.25">
      <c r="A471" s="13"/>
      <c r="J471" s="4"/>
    </row>
    <row r="472" spans="1:10" x14ac:dyDescent="0.25">
      <c r="A472" s="13"/>
      <c r="J472" s="4"/>
    </row>
    <row r="473" spans="1:10" x14ac:dyDescent="0.25">
      <c r="A473" s="13"/>
      <c r="J473" s="4"/>
    </row>
    <row r="474" spans="1:10" x14ac:dyDescent="0.25">
      <c r="A474" s="13"/>
      <c r="J474" s="4"/>
    </row>
    <row r="475" spans="1:10" x14ac:dyDescent="0.25">
      <c r="A475" s="13"/>
      <c r="J475" s="4"/>
    </row>
    <row r="476" spans="1:10" x14ac:dyDescent="0.25">
      <c r="A476" s="13"/>
      <c r="J476" s="4"/>
    </row>
    <row r="477" spans="1:10" x14ac:dyDescent="0.25">
      <c r="A477" s="13"/>
      <c r="J477" s="4"/>
    </row>
  </sheetData>
  <conditionalFormatting sqref="A70:A477">
    <cfRule type="notContainsBlanks" dxfId="0" priority="1">
      <formula>LEN(TRIM(A70))&gt;0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Luiz Rodrigues</cp:lastModifiedBy>
  <cp:lastPrinted>2024-07-10T00:30:20Z</cp:lastPrinted>
  <dcterms:created xsi:type="dcterms:W3CDTF">2024-07-05T23:01:20Z</dcterms:created>
  <dcterms:modified xsi:type="dcterms:W3CDTF">2024-10-17T13:15:49Z</dcterms:modified>
</cp:coreProperties>
</file>