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84" yWindow="36" windowWidth="19008" windowHeight="9348"/>
  </bookViews>
  <sheets>
    <sheet name="result_time" sheetId="1" r:id="rId1"/>
  </sheets>
  <calcPr calcId="125725"/>
</workbook>
</file>

<file path=xl/calcChain.xml><?xml version="1.0" encoding="utf-8"?>
<calcChain xmlns="http://schemas.openxmlformats.org/spreadsheetml/2006/main">
  <c r="E5" i="1"/>
  <c r="E4"/>
  <c r="E3"/>
  <c r="E2"/>
  <c r="E1"/>
  <c r="L2" s="1"/>
  <c r="L5" l="1"/>
  <c r="L4"/>
  <c r="L3"/>
</calcChain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layout/>
    </c:title>
    <c:plotArea>
      <c:layout/>
      <c:lineChart>
        <c:grouping val="standard"/>
        <c:ser>
          <c:idx val="0"/>
          <c:order val="0"/>
          <c:cat>
            <c:numRef>
              <c:f>result_time!$D$1:$D$5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result_time!$E$1:$E$5</c:f>
              <c:numCache>
                <c:formatCode>General</c:formatCode>
                <c:ptCount val="5"/>
                <c:pt idx="0">
                  <c:v>10.82324</c:v>
                </c:pt>
                <c:pt idx="1">
                  <c:v>5.522462</c:v>
                </c:pt>
                <c:pt idx="2">
                  <c:v>2.9371739999999997</c:v>
                </c:pt>
                <c:pt idx="3">
                  <c:v>1.66889</c:v>
                </c:pt>
                <c:pt idx="4">
                  <c:v>1.2003519999999999</c:v>
                </c:pt>
              </c:numCache>
            </c:numRef>
          </c:val>
        </c:ser>
        <c:hiLowLines/>
        <c:marker val="1"/>
        <c:axId val="119047680"/>
        <c:axId val="119049600"/>
      </c:lineChart>
      <c:catAx>
        <c:axId val="11904768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NUM_THREADS</a:t>
                </a:r>
                <a:endParaRPr lang="ru-RU"/>
              </a:p>
            </c:rich>
          </c:tx>
          <c:layout/>
        </c:title>
        <c:numFmt formatCode="General" sourceLinked="1"/>
        <c:majorTickMark val="none"/>
        <c:tickLblPos val="nextTo"/>
        <c:crossAx val="119049600"/>
        <c:crosses val="autoZero"/>
        <c:auto val="1"/>
        <c:lblAlgn val="ctr"/>
        <c:lblOffset val="100"/>
      </c:catAx>
      <c:valAx>
        <c:axId val="11904960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t,</a:t>
                </a:r>
                <a:r>
                  <a:rPr lang="ru-RU"/>
                  <a:t>сек</a:t>
                </a:r>
              </a:p>
            </c:rich>
          </c:tx>
          <c:layout/>
        </c:title>
        <c:numFmt formatCode="General" sourceLinked="1"/>
        <c:tickLblPos val="nextTo"/>
        <c:crossAx val="11904768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layout/>
    </c:title>
    <c:plotArea>
      <c:layout/>
      <c:lineChart>
        <c:grouping val="standard"/>
        <c:ser>
          <c:idx val="0"/>
          <c:order val="0"/>
          <c:cat>
            <c:numRef>
              <c:f>result_time!$K$1:$K$5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result_time!$L$1:$L$5</c:f>
              <c:numCache>
                <c:formatCode>General</c:formatCode>
                <c:ptCount val="5"/>
                <c:pt idx="0">
                  <c:v>1</c:v>
                </c:pt>
                <c:pt idx="1">
                  <c:v>1.9598577590936797</c:v>
                </c:pt>
                <c:pt idx="2">
                  <c:v>3.6849161813362099</c:v>
                </c:pt>
                <c:pt idx="3">
                  <c:v>6.4852926196453931</c:v>
                </c:pt>
                <c:pt idx="4">
                  <c:v>9.0167217616165942</c:v>
                </c:pt>
              </c:numCache>
            </c:numRef>
          </c:val>
        </c:ser>
        <c:hiLowLines/>
        <c:marker val="1"/>
        <c:axId val="119685504"/>
        <c:axId val="119687424"/>
      </c:lineChart>
      <c:catAx>
        <c:axId val="11968550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NUM_THREADS</a:t>
                </a:r>
                <a:endParaRPr lang="ru-RU"/>
              </a:p>
            </c:rich>
          </c:tx>
          <c:layout/>
        </c:title>
        <c:numFmt formatCode="General" sourceLinked="1"/>
        <c:majorTickMark val="none"/>
        <c:tickLblPos val="nextTo"/>
        <c:crossAx val="119687424"/>
        <c:crosses val="autoZero"/>
        <c:auto val="1"/>
        <c:lblAlgn val="ctr"/>
        <c:lblOffset val="100"/>
      </c:catAx>
      <c:valAx>
        <c:axId val="11968742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t,</a:t>
                </a:r>
                <a:r>
                  <a:rPr lang="ru-RU"/>
                  <a:t>сек</a:t>
                </a:r>
              </a:p>
            </c:rich>
          </c:tx>
          <c:layout/>
        </c:title>
        <c:numFmt formatCode="General" sourceLinked="1"/>
        <c:tickLblPos val="nextTo"/>
        <c:crossAx val="11968550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342900</xdr:colOff>
      <xdr:row>5</xdr:row>
      <xdr:rowOff>144780</xdr:rowOff>
    </xdr:from>
    <xdr:to>
      <xdr:col>9</xdr:col>
      <xdr:colOff>160020</xdr:colOff>
      <xdr:row>20</xdr:row>
      <xdr:rowOff>121920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441960</xdr:colOff>
      <xdr:row>5</xdr:row>
      <xdr:rowOff>129540</xdr:rowOff>
    </xdr:from>
    <xdr:to>
      <xdr:col>17</xdr:col>
      <xdr:colOff>137160</xdr:colOff>
      <xdr:row>20</xdr:row>
      <xdr:rowOff>129540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25"/>
  <sheetViews>
    <sheetView tabSelected="1" topLeftCell="A4" workbookViewId="0">
      <selection activeCell="L5" sqref="L1:L5"/>
    </sheetView>
  </sheetViews>
  <sheetFormatPr defaultRowHeight="14.4"/>
  <sheetData>
    <row r="1" spans="1:12">
      <c r="A1">
        <v>8000</v>
      </c>
      <c r="B1">
        <v>10.825699999999999</v>
      </c>
      <c r="D1">
        <v>1</v>
      </c>
      <c r="E1">
        <f>AVERAGE(B1:B5)</f>
        <v>10.82324</v>
      </c>
      <c r="K1">
        <v>1</v>
      </c>
      <c r="L1">
        <v>1</v>
      </c>
    </row>
    <row r="2" spans="1:12">
      <c r="A2">
        <v>8000</v>
      </c>
      <c r="B2">
        <v>10.8262</v>
      </c>
      <c r="D2">
        <v>2</v>
      </c>
      <c r="E2">
        <f>AVERAGE(B6:B10)</f>
        <v>5.522462</v>
      </c>
      <c r="K2">
        <v>2</v>
      </c>
      <c r="L2">
        <f>E1/E2</f>
        <v>1.9598577590936797</v>
      </c>
    </row>
    <row r="3" spans="1:12">
      <c r="A3">
        <v>8000</v>
      </c>
      <c r="B3">
        <v>10.821400000000001</v>
      </c>
      <c r="D3">
        <v>4</v>
      </c>
      <c r="E3">
        <f>AVERAGE(B11:B15)</f>
        <v>2.9371739999999997</v>
      </c>
      <c r="K3">
        <v>4</v>
      </c>
      <c r="L3">
        <f>E1/E3</f>
        <v>3.6849161813362099</v>
      </c>
    </row>
    <row r="4" spans="1:12">
      <c r="A4">
        <v>8000</v>
      </c>
      <c r="B4">
        <v>10.823700000000001</v>
      </c>
      <c r="D4">
        <v>8</v>
      </c>
      <c r="E4">
        <f>AVERAGE(B16:B20)</f>
        <v>1.66889</v>
      </c>
      <c r="K4">
        <v>8</v>
      </c>
      <c r="L4">
        <f>E1/E4</f>
        <v>6.4852926196453931</v>
      </c>
    </row>
    <row r="5" spans="1:12">
      <c r="A5">
        <v>8000</v>
      </c>
      <c r="B5">
        <v>10.8192</v>
      </c>
      <c r="D5">
        <v>16</v>
      </c>
      <c r="E5">
        <f>AVERAGE(B21:B25)</f>
        <v>1.2003519999999999</v>
      </c>
      <c r="K5">
        <v>16</v>
      </c>
      <c r="L5">
        <f>E1/E5</f>
        <v>9.0167217616165942</v>
      </c>
    </row>
    <row r="6" spans="1:12">
      <c r="A6">
        <v>8000</v>
      </c>
      <c r="B6">
        <v>5.5034099999999997</v>
      </c>
    </row>
    <row r="7" spans="1:12">
      <c r="A7">
        <v>8000</v>
      </c>
      <c r="B7">
        <v>5.5404400000000003</v>
      </c>
    </row>
    <row r="8" spans="1:12">
      <c r="A8">
        <v>8000</v>
      </c>
      <c r="B8">
        <v>5.5278700000000001</v>
      </c>
    </row>
    <row r="9" spans="1:12">
      <c r="A9">
        <v>8000</v>
      </c>
      <c r="B9">
        <v>5.5034799999999997</v>
      </c>
    </row>
    <row r="10" spans="1:12">
      <c r="A10">
        <v>8000</v>
      </c>
      <c r="B10">
        <v>5.5371100000000002</v>
      </c>
    </row>
    <row r="11" spans="1:12">
      <c r="A11">
        <v>8000</v>
      </c>
      <c r="B11">
        <v>2.9062399999999999</v>
      </c>
    </row>
    <row r="12" spans="1:12">
      <c r="A12">
        <v>8000</v>
      </c>
      <c r="B12">
        <v>2.9458799999999998</v>
      </c>
    </row>
    <row r="13" spans="1:12">
      <c r="A13">
        <v>8000</v>
      </c>
      <c r="B13">
        <v>2.9431699999999998</v>
      </c>
    </row>
    <row r="14" spans="1:12">
      <c r="A14">
        <v>8000</v>
      </c>
      <c r="B14">
        <v>2.9954999999999998</v>
      </c>
    </row>
    <row r="15" spans="1:12">
      <c r="A15">
        <v>8000</v>
      </c>
      <c r="B15">
        <v>2.8950800000000001</v>
      </c>
    </row>
    <row r="16" spans="1:12">
      <c r="A16">
        <v>8000</v>
      </c>
      <c r="B16">
        <v>1.68075</v>
      </c>
    </row>
    <row r="17" spans="1:2">
      <c r="A17">
        <v>8000</v>
      </c>
      <c r="B17">
        <v>1.6967399999999999</v>
      </c>
    </row>
    <row r="18" spans="1:2">
      <c r="A18">
        <v>8000</v>
      </c>
      <c r="B18">
        <v>1.67676</v>
      </c>
    </row>
    <row r="19" spans="1:2">
      <c r="A19">
        <v>8000</v>
      </c>
      <c r="B19">
        <v>1.62723</v>
      </c>
    </row>
    <row r="20" spans="1:2">
      <c r="A20">
        <v>8000</v>
      </c>
      <c r="B20">
        <v>1.6629700000000001</v>
      </c>
    </row>
    <row r="21" spans="1:2">
      <c r="A21">
        <v>8000</v>
      </c>
      <c r="B21">
        <v>1.2735000000000001</v>
      </c>
    </row>
    <row r="22" spans="1:2">
      <c r="A22">
        <v>8000</v>
      </c>
      <c r="B22">
        <v>1.16713</v>
      </c>
    </row>
    <row r="23" spans="1:2">
      <c r="A23">
        <v>8000</v>
      </c>
      <c r="B23">
        <v>1.2244699999999999</v>
      </c>
    </row>
    <row r="24" spans="1:2">
      <c r="A24">
        <v>8000</v>
      </c>
      <c r="B24">
        <v>1.1628099999999999</v>
      </c>
    </row>
    <row r="25" spans="1:2">
      <c r="A25">
        <v>8000</v>
      </c>
      <c r="B25">
        <v>1.1738500000000001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result_time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2024-03-26T18:49:57Z</dcterms:created>
  <dcterms:modified xsi:type="dcterms:W3CDTF">2024-04-23T12:10:07Z</dcterms:modified>
</cp:coreProperties>
</file>