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Графи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<sst xmlns="http://schemas.openxmlformats.org/spreadsheetml/2006/main" count="3" uniqueCount="3">
  <si>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Size</t>
  </si>
  <si>
    <t xml:space="preserve">Time (s)</t>
  </si>
  <si>
    <t xml:space="preserve">Normolized size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</si>
</sst>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8B85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>
            <c:symbol val="circle"/>
            <c:size val="8"/>
            <c:spPr>
              <a:solidFill>
                <a:srgbClr val="98b855"/>
              </a:solidFill>
            </c:spPr>
          </c:marker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40000000</c:v>
                </c:pt>
                <c:pt idx="1">
                  <c:v>41000000</c:v>
                </c:pt>
                <c:pt idx="2">
                  <c:v>42000000</c:v>
                </c:pt>
                <c:pt idx="3">
                  <c:v>43000000</c:v>
                </c:pt>
                <c:pt idx="4">
                  <c:v>44000000</c:v>
                </c:pt>
                <c:pt idx="5">
                  <c:v>45000000</c:v>
                </c:pt>
                <c:pt idx="6">
                  <c:v>46000000</c:v>
                </c:pt>
                <c:pt idx="7">
                  <c:v>47000000</c:v>
                </c:pt>
                <c:pt idx="8">
                  <c:v>48000000</c:v>
                </c:pt>
                <c:pt idx="9">
                  <c:v>49000000</c:v>
                </c:pt>
                <c:pt idx="10">
                  <c:v>50000000</c:v>
                </c:pt>
                <c:pt idx="11">
                  <c:v>51000000</c:v>
                </c:pt>
                <c:pt idx="12">
                  <c:v>52000000</c:v>
                </c:pt>
                <c:pt idx="13">
                  <c:v>53000000</c:v>
                </c:pt>
                <c:pt idx="14">
                  <c:v>54000000</c:v>
                </c:pt>
                <c:pt idx="15">
                  <c:v>55000000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0.0307076575</c:v>
                </c:pt>
                <c:pt idx="1">
                  <c:v>0.031716785</c:v>
                </c:pt>
                <c:pt idx="2">
                  <c:v>0.032486135</c:v>
                </c:pt>
                <c:pt idx="3">
                  <c:v>0.033606435</c:v>
                </c:pt>
                <c:pt idx="4">
                  <c:v>0.03426311</c:v>
                </c:pt>
                <c:pt idx="5">
                  <c:v>0.0349840725</c:v>
                </c:pt>
                <c:pt idx="6">
                  <c:v>0.0361487575</c:v>
                </c:pt>
                <c:pt idx="7">
                  <c:v>0.036085755</c:v>
                </c:pt>
                <c:pt idx="8">
                  <c:v>0.03713227</c:v>
                </c:pt>
                <c:pt idx="9">
                  <c:v>0.0379052125</c:v>
                </c:pt>
                <c:pt idx="10">
                  <c:v>0.0387812425</c:v>
                </c:pt>
                <c:pt idx="11">
                  <c:v>0.0398654975</c:v>
                </c:pt>
                <c:pt idx="12">
                  <c:v>0.04075455</c:v>
                </c:pt>
                <c:pt idx="13">
                  <c:v>0.040884355</c:v>
                </c:pt>
                <c:pt idx="14">
                  <c:v>0.04140114</c:v>
                </c:pt>
                <c:pt idx="15">
                  <c:v>0.042183985</c:v>
                </c:pt>
              </c:numCache>
            </c:numRef>
          </c:yVal>
          <c:smooth val="1"/>
        </c:ser>
        <c:axId val="15280650"/>
        <c:axId val="90581041"/>
      </c:scatterChart>
      <c:valAx>
        <c:axId val="15280650"/>
        <c:scaling>
          <c:orientation val="minMax"/>
        </c:scaling>
        <c:delete val="1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Размер матрицы (N)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0581041"/>
        <c:crosses val="autoZero"/>
        <c:crossBetween val="midCat"/>
      </c:valAx>
      <c:valAx>
        <c:axId val="90581041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Время выполнения (сек)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528065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22</xdr:col>
      <xdr:colOff>428040</xdr:colOff>
      <xdr:row>35</xdr:row>
      <xdr:rowOff>174960</xdr:rowOff>
    </xdr:to>
    <xdr:graphicFrame>
      <xdr:nvGraphicFramePr>
        <xdr:cNvPr id="0" name="Chart 1"/>
        <xdr:cNvGraphicFramePr/>
      </xdr:nvGraphicFramePr>
      <xdr:xfrm>
        <a:off x="0" y="0"/>
        <a:ext cx="13685400" cy="684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17.76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40000000</v>
      </c>
      <c r="B2" s="0" t="n">
        <v>0.0307076575</v>
      </c>
      <c r="C2" s="0" t="n">
        <f aca="false">B2*1000000000000/(A2*A2)</f>
        <v>1.91922859375E-005</v>
      </c>
    </row>
    <row r="3" customFormat="false" ht="13.8" hidden="false" customHeight="false" outlineLevel="0" collapsed="false">
      <c r="A3" s="0" t="n">
        <v>41000000</v>
      </c>
      <c r="B3" s="0" t="n">
        <v>0.031716785</v>
      </c>
      <c r="C3" s="0" t="n">
        <f aca="false">B3*1000000000000/(A3*A3)</f>
        <v>1.88678078524688E-005</v>
      </c>
    </row>
    <row r="4" customFormat="false" ht="13.8" hidden="false" customHeight="false" outlineLevel="0" collapsed="false">
      <c r="A4" s="0" t="n">
        <v>42000000</v>
      </c>
      <c r="B4" s="0" t="n">
        <v>0.032486135</v>
      </c>
      <c r="C4" s="0" t="n">
        <f aca="false">B4*1000000000000/(A4*A4)</f>
        <v>1.84161763038549E-005</v>
      </c>
    </row>
    <row r="5" customFormat="false" ht="13.8" hidden="false" customHeight="false" outlineLevel="0" collapsed="false">
      <c r="A5" s="0" t="n">
        <v>43000000</v>
      </c>
      <c r="B5" s="0" t="n">
        <v>0.033606435</v>
      </c>
      <c r="C5" s="0" t="n">
        <f aca="false">B5*1000000000000/(A5*A5)</f>
        <v>1.81754651162791E-005</v>
      </c>
    </row>
    <row r="6" customFormat="false" ht="13.8" hidden="false" customHeight="false" outlineLevel="0" collapsed="false">
      <c r="A6" s="0" t="n">
        <v>44000000</v>
      </c>
      <c r="B6" s="0" t="n">
        <v>0.03426311</v>
      </c>
      <c r="C6" s="0" t="n">
        <f aca="false">B6*1000000000000/(A6*A6)</f>
        <v>1.76978873966942E-005</v>
      </c>
    </row>
    <row r="7" customFormat="false" ht="13.8" hidden="false" customHeight="false" outlineLevel="0" collapsed="false">
      <c r="A7" s="0" t="n">
        <v>45000000</v>
      </c>
      <c r="B7" s="0" t="n">
        <v>0.0349840725</v>
      </c>
      <c r="C7" s="0" t="n">
        <f aca="false">B7*1000000000000/(A7*A7)</f>
        <v>1.72760851851852E-005</v>
      </c>
    </row>
    <row r="8" customFormat="false" ht="13.8" hidden="false" customHeight="false" outlineLevel="0" collapsed="false">
      <c r="A8" s="0" t="n">
        <v>46000000</v>
      </c>
      <c r="B8" s="0" t="n">
        <v>0.0361487575</v>
      </c>
      <c r="C8" s="0" t="n">
        <f aca="false">B8*1000000000000/(A8*A8)</f>
        <v>1.70835337901701E-005</v>
      </c>
    </row>
    <row r="9" customFormat="false" ht="13.8" hidden="false" customHeight="false" outlineLevel="0" collapsed="false">
      <c r="A9" s="0" t="n">
        <v>47000000</v>
      </c>
      <c r="B9" s="0" t="n">
        <v>0.036085755</v>
      </c>
      <c r="C9" s="0" t="n">
        <f aca="false">B9*1000000000000/(A9*A9)</f>
        <v>1.63357876867361E-005</v>
      </c>
    </row>
    <row r="10" customFormat="false" ht="13.8" hidden="false" customHeight="false" outlineLevel="0" collapsed="false">
      <c r="A10" s="0" t="n">
        <v>48000000</v>
      </c>
      <c r="B10" s="0" t="n">
        <v>0.03713227</v>
      </c>
      <c r="C10" s="0" t="n">
        <f aca="false">B10*1000000000000/(A10*A10)</f>
        <v>1.61164366319444E-005</v>
      </c>
    </row>
    <row r="11" customFormat="false" ht="13.8" hidden="false" customHeight="false" outlineLevel="0" collapsed="false">
      <c r="A11" s="0" t="n">
        <v>49000000</v>
      </c>
      <c r="B11" s="0" t="n">
        <v>0.0379052125</v>
      </c>
      <c r="C11" s="0" t="n">
        <f aca="false">B11*1000000000000/(A11*A11)</f>
        <v>1.57872605164515E-005</v>
      </c>
    </row>
    <row r="12" customFormat="false" ht="13.8" hidden="false" customHeight="false" outlineLevel="0" collapsed="false">
      <c r="A12" s="0" t="n">
        <v>50000000</v>
      </c>
      <c r="B12" s="0" t="n">
        <v>0.0387812425</v>
      </c>
      <c r="C12" s="0" t="n">
        <f aca="false">B12*1000000000000/(A12*A12)</f>
        <v>1.5512497E-005</v>
      </c>
    </row>
    <row r="13" customFormat="false" ht="13.8" hidden="false" customHeight="false" outlineLevel="0" collapsed="false">
      <c r="A13" s="0" t="n">
        <v>51000000</v>
      </c>
      <c r="B13" s="0" t="n">
        <v>0.0398654975</v>
      </c>
      <c r="C13" s="0" t="n">
        <f aca="false">B13*1000000000000/(A13*A13)</f>
        <v>1.53269886582084E-005</v>
      </c>
    </row>
    <row r="14" customFormat="false" ht="13.8" hidden="false" customHeight="false" outlineLevel="0" collapsed="false">
      <c r="A14" s="0" t="n">
        <v>52000000</v>
      </c>
      <c r="B14" s="0" t="n">
        <v>0.04075455</v>
      </c>
      <c r="C14" s="0" t="n">
        <f aca="false">B14*1000000000000/(A14*A14)</f>
        <v>1.5071948964497E-005</v>
      </c>
    </row>
    <row r="15" customFormat="false" ht="13.8" hidden="false" customHeight="false" outlineLevel="0" collapsed="false">
      <c r="A15" s="0" t="n">
        <v>53000000</v>
      </c>
      <c r="B15" s="0" t="n">
        <v>0.040884355</v>
      </c>
      <c r="C15" s="0" t="n">
        <f aca="false">B15*1000000000000/(A15*A15)</f>
        <v>1.45547721609114E-005</v>
      </c>
    </row>
    <row r="16" customFormat="false" ht="13.8" hidden="false" customHeight="false" outlineLevel="0" collapsed="false">
      <c r="A16" s="0" t="n">
        <v>54000000</v>
      </c>
      <c r="B16" s="0" t="n">
        <v>0.04140114</v>
      </c>
      <c r="C16" s="0" t="n">
        <f aca="false">B16*1000000000000/(A16*A16)</f>
        <v>1.41979218106996E-005</v>
      </c>
    </row>
    <row r="17" customFormat="false" ht="13.8" hidden="false" customHeight="false" outlineLevel="0" collapsed="false">
      <c r="A17" s="0" t="n">
        <v>55000000</v>
      </c>
      <c r="B17" s="0" t="n">
        <v>0.042183985</v>
      </c>
      <c r="C17" s="0" t="n">
        <f aca="false">B17*1000000000000/(A17*A17)</f>
        <v>1.39451190082645E-005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2025-04-01T10:29:08Z</dcterms:created>
  <dc:creator>openpyxl</dc:creator>
  <dc:description/>
  <dc:language>ru-RU</dc:language>
  <cp:lastModifiedBy/>
  <dcterms:modified xsi:type="dcterms:W3CDTF">2025-04-03T20:52:01Z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