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s" sheetId="1" state="visible" r:id="rId2"/>
    <sheet name="Графики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<sst xmlns="http://schemas.openxmlformats.org/spreadsheetml/2006/main" count="3" uniqueCount="3">
  <si>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Size</t>
  </si>
  <si>
    <t xml:space="preserve">Time (s)</t>
  </si>
  <si>
    <t xml:space="preserve">Normolized size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</si>
</sst>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22732727584434"/>
          <c:y val="0.0439910259519767"/>
          <c:w val="0.865798045602606"/>
          <c:h val="0.734234780499636"/>
        </c:manualLayout>
      </c:layout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circle"/>
            <c:size val="8"/>
            <c:spPr>
              <a:solidFill>
                <a:srgbClr val="98b855"/>
              </a:solidFill>
            </c:spPr>
          </c:marker>
          <c:dPt>
            <c:idx val="0"/>
            <c:spPr>
              <a:solidFill>
                <a:srgbClr val="004586"/>
              </a:solidFill>
              <a:ln w="47520">
                <a:solidFill>
                  <a:srgbClr val="98b855"/>
                </a:solidFill>
                <a:round/>
              </a:ln>
            </c:spPr>
          </c:dPt>
          <c:dPt>
            <c:idx val="1"/>
            <c:spPr>
              <a:solidFill>
                <a:srgbClr val="ff420e"/>
              </a:solidFill>
              <a:ln w="47520">
                <a:solidFill>
                  <a:srgbClr val="98b855"/>
                </a:solidFill>
                <a:round/>
              </a:ln>
            </c:spPr>
          </c:dPt>
          <c:dPt>
            <c:idx val="2"/>
            <c:spPr>
              <a:solidFill>
                <a:srgbClr val="ffd320"/>
              </a:solidFill>
              <a:ln w="47520">
                <a:solidFill>
                  <a:srgbClr val="98b855"/>
                </a:solidFill>
                <a:round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0.0001962375</c:v>
                </c:pt>
                <c:pt idx="1">
                  <c:v>0.00018579</c:v>
                </c:pt>
                <c:pt idx="2">
                  <c:v>0.000227945</c:v>
                </c:pt>
                <c:pt idx="3">
                  <c:v>0.0002004525</c:v>
                </c:pt>
                <c:pt idx="4">
                  <c:v>0.000208945</c:v>
                </c:pt>
                <c:pt idx="5">
                  <c:v>0.00021836</c:v>
                </c:pt>
                <c:pt idx="6">
                  <c:v>0.0002274275</c:v>
                </c:pt>
                <c:pt idx="7">
                  <c:v>0.00024033</c:v>
                </c:pt>
                <c:pt idx="8">
                  <c:v>0.0002462625</c:v>
                </c:pt>
                <c:pt idx="9">
                  <c:v>0.0002526525</c:v>
                </c:pt>
                <c:pt idx="10">
                  <c:v>0.0002617525</c:v>
                </c:pt>
                <c:pt idx="11">
                  <c:v>0.00030224</c:v>
                </c:pt>
                <c:pt idx="12">
                  <c:v>0.0003132175</c:v>
                </c:pt>
                <c:pt idx="13">
                  <c:v>0.0002985875</c:v>
                </c:pt>
                <c:pt idx="14">
                  <c:v>0.00030084</c:v>
                </c:pt>
                <c:pt idx="15">
                  <c:v>0.0003248125</c:v>
                </c:pt>
              </c:numCache>
            </c:numRef>
          </c:yVal>
          <c:smooth val="1"/>
        </c:ser>
        <c:axId val="49393373"/>
        <c:axId val="14314309"/>
      </c:scatterChart>
      <c:valAx>
        <c:axId val="49393373"/>
        <c:scaling>
          <c:orientation val="minMax"/>
        </c:scaling>
        <c:delete val="1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Размер матрицы (N)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314309"/>
        <c:crosses val="autoZero"/>
        <c:crossBetween val="midCat"/>
      </c:valAx>
      <c:valAx>
        <c:axId val="14314309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Время выполнения (сек)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39337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17</xdr:col>
      <xdr:colOff>255240</xdr:colOff>
      <xdr:row>31</xdr:row>
      <xdr:rowOff>31680</xdr:rowOff>
    </xdr:to>
    <xdr:graphicFrame>
      <xdr:nvGraphicFramePr>
        <xdr:cNvPr id="0" name="Chart 1"/>
        <xdr:cNvGraphicFramePr/>
      </xdr:nvGraphicFramePr>
      <xdr:xfrm>
        <a:off x="0" y="0"/>
        <a:ext cx="10499400" cy="59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2" min="1" style="0" width="8.54"/>
    <col collapsed="false" customWidth="true" hidden="false" outlineLevel="0" max="3" min="3" style="0" width="18.62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500</v>
      </c>
      <c r="B2" s="0" t="n">
        <v>0.0001962375</v>
      </c>
      <c r="C2" s="0" t="n">
        <f aca="false">B2*100/(A2*A2)</f>
        <v>7.8495E-008</v>
      </c>
    </row>
    <row r="3" customFormat="false" ht="13.8" hidden="false" customHeight="false" outlineLevel="0" collapsed="false">
      <c r="A3" s="0" t="n">
        <v>510</v>
      </c>
      <c r="B3" s="0" t="n">
        <v>0.00018579</v>
      </c>
      <c r="C3" s="0" t="n">
        <f aca="false">B3*100/(A3*A3)</f>
        <v>7.14302191464821E-008</v>
      </c>
    </row>
    <row r="4" customFormat="false" ht="13.8" hidden="false" customHeight="false" outlineLevel="0" collapsed="false">
      <c r="A4" s="0" t="n">
        <v>520</v>
      </c>
      <c r="B4" s="0" t="n">
        <v>0.000227945</v>
      </c>
      <c r="C4" s="0" t="n">
        <f aca="false">B4*100/(A4*A4)</f>
        <v>8.42991863905326E-008</v>
      </c>
    </row>
    <row r="5" customFormat="false" ht="13.8" hidden="false" customHeight="false" outlineLevel="0" collapsed="false">
      <c r="A5" s="0" t="n">
        <v>530</v>
      </c>
      <c r="B5" s="0" t="n">
        <v>0.0002004525</v>
      </c>
      <c r="C5" s="0" t="n">
        <f aca="false">B5*100/(A5*A5)</f>
        <v>7.13608045567818E-008</v>
      </c>
    </row>
    <row r="6" customFormat="false" ht="13.8" hidden="false" customHeight="false" outlineLevel="0" collapsed="false">
      <c r="A6" s="0" t="n">
        <v>540</v>
      </c>
      <c r="B6" s="0" t="n">
        <v>0.000208945</v>
      </c>
      <c r="C6" s="0" t="n">
        <f aca="false">B6*100/(A6*A6)</f>
        <v>7.16546639231824E-008</v>
      </c>
    </row>
    <row r="7" customFormat="false" ht="13.8" hidden="false" customHeight="false" outlineLevel="0" collapsed="false">
      <c r="A7" s="0" t="n">
        <v>550</v>
      </c>
      <c r="B7" s="0" t="n">
        <v>0.00021836</v>
      </c>
      <c r="C7" s="0" t="n">
        <f aca="false">B7*100/(A7*A7)</f>
        <v>7.21851239669422E-008</v>
      </c>
    </row>
    <row r="8" customFormat="false" ht="13.8" hidden="false" customHeight="false" outlineLevel="0" collapsed="false">
      <c r="A8" s="0" t="n">
        <v>560</v>
      </c>
      <c r="B8" s="0" t="n">
        <v>0.0002274275</v>
      </c>
      <c r="C8" s="0" t="n">
        <f aca="false">B8*100/(A8*A8)</f>
        <v>7.25215242346939E-008</v>
      </c>
    </row>
    <row r="9" customFormat="false" ht="13.8" hidden="false" customHeight="false" outlineLevel="0" collapsed="false">
      <c r="A9" s="0" t="n">
        <v>570</v>
      </c>
      <c r="B9" s="0" t="n">
        <v>0.00024033</v>
      </c>
      <c r="C9" s="0" t="n">
        <f aca="false">B9*100/(A9*A9)</f>
        <v>7.39704524469067E-008</v>
      </c>
    </row>
    <row r="10" customFormat="false" ht="13.8" hidden="false" customHeight="false" outlineLevel="0" collapsed="false">
      <c r="A10" s="0" t="n">
        <v>580</v>
      </c>
      <c r="B10" s="0" t="n">
        <v>0.0002462625</v>
      </c>
      <c r="C10" s="0" t="n">
        <f aca="false">B10*100/(A10*A10)</f>
        <v>7.32052615933413E-008</v>
      </c>
    </row>
    <row r="11" customFormat="false" ht="13.8" hidden="false" customHeight="false" outlineLevel="0" collapsed="false">
      <c r="A11" s="0" t="n">
        <v>590</v>
      </c>
      <c r="B11" s="0" t="n">
        <v>0.0002526525</v>
      </c>
      <c r="C11" s="0" t="n">
        <f aca="false">B11*100/(A11*A11)</f>
        <v>7.25804366561333E-008</v>
      </c>
    </row>
    <row r="12" customFormat="false" ht="13.8" hidden="false" customHeight="false" outlineLevel="0" collapsed="false">
      <c r="A12" s="0" t="n">
        <v>600</v>
      </c>
      <c r="B12" s="0" t="n">
        <v>0.0002617525</v>
      </c>
      <c r="C12" s="0" t="n">
        <f aca="false">B12*100/(A12*A12)</f>
        <v>7.27090277777778E-008</v>
      </c>
    </row>
    <row r="13" customFormat="false" ht="13.8" hidden="false" customHeight="false" outlineLevel="0" collapsed="false">
      <c r="A13" s="0" t="n">
        <v>610</v>
      </c>
      <c r="B13" s="0" t="n">
        <v>0.00030224</v>
      </c>
      <c r="C13" s="0" t="n">
        <f aca="false">B13*100/(A13*A13)</f>
        <v>8.12254770223058E-008</v>
      </c>
    </row>
    <row r="14" customFormat="false" ht="13.8" hidden="false" customHeight="false" outlineLevel="0" collapsed="false">
      <c r="A14" s="0" t="n">
        <v>620</v>
      </c>
      <c r="B14" s="0" t="n">
        <v>0.0003132175</v>
      </c>
      <c r="C14" s="0" t="n">
        <f aca="false">B14*100/(A14*A14)</f>
        <v>8.14821800208117E-008</v>
      </c>
    </row>
    <row r="15" customFormat="false" ht="13.8" hidden="false" customHeight="false" outlineLevel="0" collapsed="false">
      <c r="A15" s="0" t="n">
        <v>630</v>
      </c>
      <c r="B15" s="0" t="n">
        <v>0.0002985875</v>
      </c>
      <c r="C15" s="0" t="n">
        <f aca="false">B15*100/(A15*A15)</f>
        <v>7.52299067775258E-008</v>
      </c>
    </row>
    <row r="16" customFormat="false" ht="13.8" hidden="false" customHeight="false" outlineLevel="0" collapsed="false">
      <c r="A16" s="0" t="n">
        <v>640</v>
      </c>
      <c r="B16" s="0" t="n">
        <v>0.00030084</v>
      </c>
      <c r="C16" s="0" t="n">
        <f aca="false">B16*100/(A16*A16)</f>
        <v>7.3447265625E-008</v>
      </c>
    </row>
    <row r="17" customFormat="false" ht="13.8" hidden="false" customHeight="false" outlineLevel="0" collapsed="false">
      <c r="A17" s="0" t="n">
        <v>650</v>
      </c>
      <c r="B17" s="0" t="n">
        <v>0.0003248125</v>
      </c>
      <c r="C17" s="0" t="n">
        <f aca="false">B17*100/(A17*A17)</f>
        <v>7.68786982248521E-008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2025-04-01T10:45:38Z</dcterms:created>
  <dc:creator>openpyxl</dc:creator>
  <dc:description/>
  <dc:language>ru-RU</dc:language>
  <cp:lastModifiedBy/>
  <dcterms:modified xsi:type="dcterms:W3CDTF">2025-04-03T20:58:46Z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