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10308" tabRatio="500" activeTab="1"/>
  </bookViews>
  <sheets>
    <sheet name="Results" sheetId="1" r:id="rId1"/>
    <sheet name="Графи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<sst xmlns="http://schemas.openxmlformats.org/spreadsheetml/2006/main" count="3" uniqueCount="3">
  <si>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</si>
  <si>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Time (s)</t>
  </si>
  <si>
    <t>Normolized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</si>
</sst>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0.0000000000_ "/>
  </numFmts>
  <fonts count="22">
    <font>
      <sz val="11"/>
      <color rgb="FF000000"/>
      <name val="Calibri"/>
      <charset val="1"/>
    </font>
    <font>
      <sz val="10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Border="0" applyAlignment="0" applyProtection="0"/>
    <xf numFmtId="177" fontId="1" fillId="0" borderId="0" applyBorder="0" applyAlignment="0" applyProtection="0"/>
    <xf numFmtId="9" fontId="1" fillId="0" borderId="0" applyBorder="0" applyAlignment="0" applyProtection="0"/>
    <xf numFmtId="178" fontId="1" fillId="0" borderId="0" applyBorder="0" applyAlignment="0" applyProtection="0"/>
    <xf numFmtId="179" fontId="1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180" fontId="0" fillId="0" borderId="0" xfId="0" applyNumberForma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8B855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/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shade val="38235"/>
                  </a:schemeClr>
                </a:solidFill>
                <a:ln w="9525">
                  <a:solidFill>
                    <a:schemeClr val="accent6">
                      <a:shade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38235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6">
                    <a:shade val="46471"/>
                  </a:schemeClr>
                </a:solidFill>
                <a:ln w="9525">
                  <a:solidFill>
                    <a:schemeClr val="accent6">
                      <a:shade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46471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6">
                    <a:shade val="54706"/>
                  </a:schemeClr>
                </a:solidFill>
                <a:ln w="9525">
                  <a:solidFill>
                    <a:schemeClr val="accent6">
                      <a:shade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54706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6">
                    <a:shade val="62941"/>
                  </a:schemeClr>
                </a:solidFill>
                <a:ln w="9525">
                  <a:solidFill>
                    <a:schemeClr val="accent6">
                      <a:shade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62941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6">
                    <a:shade val="71176"/>
                  </a:schemeClr>
                </a:solidFill>
                <a:ln w="9525">
                  <a:solidFill>
                    <a:schemeClr val="accent6">
                      <a:shade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1176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6">
                    <a:shade val="79412"/>
                  </a:schemeClr>
                </a:solidFill>
                <a:ln w="9525">
                  <a:solidFill>
                    <a:schemeClr val="accent6">
                      <a:shade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9412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6">
                    <a:shade val="87647"/>
                  </a:schemeClr>
                </a:solidFill>
                <a:ln w="9525">
                  <a:solidFill>
                    <a:schemeClr val="accent6">
                      <a:shade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87647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6">
                    <a:shade val="95882"/>
                  </a:schemeClr>
                </a:solidFill>
                <a:ln w="9525">
                  <a:solidFill>
                    <a:schemeClr val="accent6">
                      <a:shade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95882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6">
                    <a:tint val="95882"/>
                  </a:schemeClr>
                </a:solidFill>
                <a:ln w="9525">
                  <a:solidFill>
                    <a:schemeClr val="accent6">
                      <a:tint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95882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6">
                    <a:tint val="87647"/>
                  </a:schemeClr>
                </a:solidFill>
                <a:ln w="9525">
                  <a:solidFill>
                    <a:schemeClr val="accent6">
                      <a:tint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87647"/>
                  </a:schemeClr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6">
                    <a:tint val="79412"/>
                  </a:schemeClr>
                </a:solidFill>
                <a:ln w="9525">
                  <a:solidFill>
                    <a:schemeClr val="accent6">
                      <a:tint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9412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tint val="71176"/>
                  </a:schemeClr>
                </a:solidFill>
                <a:ln w="9525">
                  <a:solidFill>
                    <a:schemeClr val="accent6">
                      <a:tint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1176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accent6">
                    <a:tint val="62941"/>
                  </a:schemeClr>
                </a:solidFill>
                <a:ln w="9525">
                  <a:solidFill>
                    <a:schemeClr val="accent6">
                      <a:tint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62941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accent6">
                    <a:tint val="54706"/>
                  </a:schemeClr>
                </a:solidFill>
                <a:ln w="9525">
                  <a:solidFill>
                    <a:schemeClr val="accent6">
                      <a:tint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54706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accent6">
                    <a:tint val="46471"/>
                  </a:schemeClr>
                </a:solidFill>
                <a:ln w="9525">
                  <a:solidFill>
                    <a:schemeClr val="accent6">
                      <a:tint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46471"/>
                  </a:schemeClr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5"/>
              <c:spPr>
                <a:solidFill>
                  <a:schemeClr val="accent6">
                    <a:tint val="38235"/>
                  </a:schemeClr>
                </a:solidFill>
                <a:ln w="9525">
                  <a:solidFill>
                    <a:schemeClr val="accent6">
                      <a:tint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38235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0.000199694</c:v>
                </c:pt>
                <c:pt idx="1">
                  <c:v>0.000197396</c:v>
                </c:pt>
                <c:pt idx="2">
                  <c:v>0.000231136</c:v>
                </c:pt>
                <c:pt idx="3">
                  <c:v>0.000237548</c:v>
                </c:pt>
                <c:pt idx="4">
                  <c:v>0.000227954</c:v>
                </c:pt>
                <c:pt idx="5">
                  <c:v>0.000235906</c:v>
                </c:pt>
                <c:pt idx="6">
                  <c:v>0.00024384</c:v>
                </c:pt>
                <c:pt idx="7">
                  <c:v>0.000254636</c:v>
                </c:pt>
                <c:pt idx="8">
                  <c:v>0.000269732</c:v>
                </c:pt>
                <c:pt idx="9">
                  <c:v>0.000277188</c:v>
                </c:pt>
                <c:pt idx="10">
                  <c:v>0.000284506</c:v>
                </c:pt>
                <c:pt idx="11">
                  <c:v>0.00030035</c:v>
                </c:pt>
                <c:pt idx="12">
                  <c:v>0.000317806</c:v>
                </c:pt>
                <c:pt idx="13">
                  <c:v>0.000339658</c:v>
                </c:pt>
                <c:pt idx="14">
                  <c:v>0.000326382</c:v>
                </c:pt>
                <c:pt idx="15">
                  <c:v>0.000368932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41162797"/>
        <c:axId val="78223604"/>
      </c:scatterChart>
      <c:valAx>
        <c:axId val="41162797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 матрицы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223604"/>
        <c:crosses val="autoZero"/>
        <c:crossBetween val="midCat"/>
      </c:valAx>
      <c:valAx>
        <c:axId val="782236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Время выполнения 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162797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d28b2e8-06aa-47c5-a42f-23610cc9a66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564840</xdr:colOff>
      <xdr:row>22</xdr:row>
      <xdr:rowOff>8280</xdr:rowOff>
    </xdr:to>
    <xdr:graphicFrame>
      <xdr:nvGraphicFramePr>
        <xdr:cNvPr id="2" name="Chart 1"/>
        <xdr:cNvGraphicFramePr/>
      </xdr:nvGraphicFramePr>
      <xdr:xfrm>
        <a:off x="0" y="0"/>
        <a:ext cx="8175625" cy="4031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C17" sqref="C2:C17"/>
    </sheetView>
  </sheetViews>
  <sheetFormatPr defaultColWidth="9" defaultRowHeight="14.4" outlineLevelCol="2"/>
  <cols>
    <col min="1" max="2" width="8.53703703703704" customWidth="1"/>
    <col min="3" max="3" width="41.3611111111111" customWidth="1"/>
    <col min="4" max="1025" width="8.53703703703704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500</v>
      </c>
      <c r="B2">
        <v>0.000199694</v>
      </c>
      <c r="C2" s="1">
        <f t="shared" ref="C2:C17" si="0">B2*100/(A2*A2)</f>
        <v>7.98776e-8</v>
      </c>
    </row>
    <row r="3" spans="1:3">
      <c r="A3">
        <v>510</v>
      </c>
      <c r="B3">
        <v>0.000197396</v>
      </c>
      <c r="C3" s="1">
        <f t="shared" si="0"/>
        <v>7.58923490965013e-8</v>
      </c>
    </row>
    <row r="4" spans="1:3">
      <c r="A4">
        <v>520</v>
      </c>
      <c r="B4">
        <v>0.000231136</v>
      </c>
      <c r="C4" s="1">
        <f t="shared" si="0"/>
        <v>8.54792899408284e-8</v>
      </c>
    </row>
    <row r="5" spans="1:3">
      <c r="A5">
        <v>530</v>
      </c>
      <c r="B5">
        <v>0.000237548</v>
      </c>
      <c r="C5" s="1">
        <f t="shared" si="0"/>
        <v>8.45667497330011e-8</v>
      </c>
    </row>
    <row r="6" spans="1:3">
      <c r="A6">
        <v>540</v>
      </c>
      <c r="B6">
        <v>0.000227954</v>
      </c>
      <c r="C6" s="1">
        <f t="shared" si="0"/>
        <v>7.81735253772291e-8</v>
      </c>
    </row>
    <row r="7" spans="1:3">
      <c r="A7">
        <v>550</v>
      </c>
      <c r="B7">
        <v>0.000235906</v>
      </c>
      <c r="C7" s="1">
        <f t="shared" si="0"/>
        <v>7.79854545454545e-8</v>
      </c>
    </row>
    <row r="8" spans="1:3">
      <c r="A8">
        <v>560</v>
      </c>
      <c r="B8">
        <v>0.00024384</v>
      </c>
      <c r="C8" s="1">
        <f t="shared" si="0"/>
        <v>7.77551020408163e-8</v>
      </c>
    </row>
    <row r="9" spans="1:3">
      <c r="A9">
        <v>570</v>
      </c>
      <c r="B9">
        <v>0.000254636</v>
      </c>
      <c r="C9" s="1">
        <f t="shared" si="0"/>
        <v>7.83736534318252e-8</v>
      </c>
    </row>
    <row r="10" spans="1:3">
      <c r="A10">
        <v>580</v>
      </c>
      <c r="B10">
        <v>0.000269732</v>
      </c>
      <c r="C10" s="1">
        <f t="shared" si="0"/>
        <v>8.01819262782402e-8</v>
      </c>
    </row>
    <row r="11" spans="1:3">
      <c r="A11">
        <v>590</v>
      </c>
      <c r="B11">
        <v>0.000277188</v>
      </c>
      <c r="C11" s="1">
        <f t="shared" si="0"/>
        <v>7.96288422866992e-8</v>
      </c>
    </row>
    <row r="12" spans="1:3">
      <c r="A12">
        <v>600</v>
      </c>
      <c r="B12">
        <v>0.000284506</v>
      </c>
      <c r="C12" s="1">
        <f t="shared" si="0"/>
        <v>7.90294444444445e-8</v>
      </c>
    </row>
    <row r="13" spans="1:3">
      <c r="A13">
        <v>610</v>
      </c>
      <c r="B13">
        <v>0.00030035</v>
      </c>
      <c r="C13" s="1">
        <f t="shared" si="0"/>
        <v>8.07175490459554e-8</v>
      </c>
    </row>
    <row r="14" spans="1:3">
      <c r="A14">
        <v>620</v>
      </c>
      <c r="B14">
        <v>0.000317806</v>
      </c>
      <c r="C14" s="1">
        <f t="shared" si="0"/>
        <v>8.26758584807492e-8</v>
      </c>
    </row>
    <row r="15" spans="1:3">
      <c r="A15">
        <v>630</v>
      </c>
      <c r="B15">
        <v>0.000339658</v>
      </c>
      <c r="C15" s="1">
        <f t="shared" si="0"/>
        <v>8.55777273872512e-8</v>
      </c>
    </row>
    <row r="16" spans="1:3">
      <c r="A16">
        <v>640</v>
      </c>
      <c r="B16">
        <v>0.000326382</v>
      </c>
      <c r="C16" s="1">
        <f t="shared" si="0"/>
        <v>7.968310546875e-8</v>
      </c>
    </row>
    <row r="17" spans="1:3">
      <c r="A17">
        <v>650</v>
      </c>
      <c r="B17">
        <v>0.000368932</v>
      </c>
      <c r="C17" s="1">
        <f t="shared" si="0"/>
        <v>8.73211834319527e-8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1" sqref="A1"/>
    </sheetView>
  </sheetViews>
  <sheetFormatPr defaultColWidth="9" defaultRowHeight="14.4"/>
  <cols>
    <col min="1" max="1025" width="8.53703703703704" customWidth="1"/>
  </cols>
  <sheetData/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Trio_Office/6.2.8.2$Windows_x86 LibreOffice_project/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Графики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</cp:lastModifiedBy>
  <cp:revision>1</cp:revision>
  <dcterms:created xsi:type="dcterms:W3CDTF">2025-04-01T10:45:00Z</dcterms:created>
  <dcterms:modified xsi:type="dcterms:W3CDTF">2025-04-07T11:51:55Z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ICV">
    <vt:lpwstr>FF10C303F2C94B6B88EF969A01058698_12</vt:lpwstr>
  </property>
  <property fmtid="{D5CDD505-2E9C-101B-9397-08002B2CF9AE}" pid="4" name="KSOProductBuildVer">
    <vt:lpwstr>1049-12.2.0.20755</vt:lpwstr>
  </property>
</Properties>
</file>