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10308" tabRatio="500"/>
  </bookViews>
  <sheets>
    <sheet name="Results" sheetId="1" r:id="rId1"/>
    <sheet name="Графи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<sst xmlns="http://schemas.openxmlformats.org/spreadsheetml/2006/main" count="3" uniqueCount="3">
  <si>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</si>
  <si>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Time (s)</t>
  </si>
  <si>
    <t>Normolized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</si>
</sst>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  <numFmt numFmtId="180" formatCode="0.0000000_ "/>
  </numFmts>
  <fonts count="22">
    <font>
      <sz val="11"/>
      <color rgb="FF000000"/>
      <name val="Calibri"/>
      <charset val="1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/>
    <xf numFmtId="177" fontId="1" fillId="0" borderId="0"/>
    <xf numFmtId="9" fontId="1" fillId="0" borderId="0"/>
    <xf numFmtId="178" fontId="1" fillId="0" borderId="0"/>
    <xf numFmtId="179" fontId="1" fillId="0" borderId="0"/>
    <xf numFmtId="0" fontId="2" fillId="0" borderId="0">
      <alignment vertical="center"/>
    </xf>
    <xf numFmtId="0" fontId="3" fillId="0" borderId="0">
      <alignment vertical="center"/>
    </xf>
    <xf numFmtId="0" fontId="4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8B855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/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shade val="38235"/>
                  </a:schemeClr>
                </a:solidFill>
                <a:ln w="9525">
                  <a:solidFill>
                    <a:schemeClr val="accent6">
                      <a:shade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38235"/>
                  </a:schemeClr>
                </a:solidFill>
                <a:round/>
              </a:ln>
              <a:effectLst/>
            </c:spPr>
          </c:dPt>
          <c:dPt>
            <c:idx val="1"/>
            <c:marker>
              <c:symbol val="circle"/>
              <c:size val="5"/>
              <c:spPr>
                <a:solidFill>
                  <a:schemeClr val="accent6">
                    <a:shade val="46471"/>
                  </a:schemeClr>
                </a:solidFill>
                <a:ln w="9525">
                  <a:solidFill>
                    <a:schemeClr val="accent6">
                      <a:shade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46471"/>
                  </a:schemeClr>
                </a:solidFill>
                <a:round/>
              </a:ln>
              <a:effectLst/>
            </c:spPr>
          </c:dPt>
          <c:dPt>
            <c:idx val="2"/>
            <c:marker>
              <c:symbol val="circle"/>
              <c:size val="5"/>
              <c:spPr>
                <a:solidFill>
                  <a:schemeClr val="accent6">
                    <a:shade val="54706"/>
                  </a:schemeClr>
                </a:solidFill>
                <a:ln w="9525">
                  <a:solidFill>
                    <a:schemeClr val="accent6">
                      <a:shade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54706"/>
                  </a:schemeClr>
                </a:solidFill>
                <a:round/>
              </a:ln>
              <a:effectLst/>
            </c:spPr>
          </c:dPt>
          <c:dPt>
            <c:idx val="3"/>
            <c:marker>
              <c:symbol val="circle"/>
              <c:size val="5"/>
              <c:spPr>
                <a:solidFill>
                  <a:schemeClr val="accent6">
                    <a:shade val="62941"/>
                  </a:schemeClr>
                </a:solidFill>
                <a:ln w="9525">
                  <a:solidFill>
                    <a:schemeClr val="accent6">
                      <a:shade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62941"/>
                  </a:schemeClr>
                </a:solidFill>
                <a:round/>
              </a:ln>
              <a:effectLst/>
            </c:spPr>
          </c:dPt>
          <c:dPt>
            <c:idx val="4"/>
            <c:marker>
              <c:symbol val="circle"/>
              <c:size val="5"/>
              <c:spPr>
                <a:solidFill>
                  <a:schemeClr val="accent6">
                    <a:shade val="71176"/>
                  </a:schemeClr>
                </a:solidFill>
                <a:ln w="9525">
                  <a:solidFill>
                    <a:schemeClr val="accent6">
                      <a:shade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1176"/>
                  </a:schemeClr>
                </a:solidFill>
                <a:round/>
              </a:ln>
              <a:effectLst/>
            </c:spPr>
          </c:dPt>
          <c:dPt>
            <c:idx val="5"/>
            <c:marker>
              <c:symbol val="circle"/>
              <c:size val="5"/>
              <c:spPr>
                <a:solidFill>
                  <a:schemeClr val="accent6">
                    <a:shade val="79412"/>
                  </a:schemeClr>
                </a:solidFill>
                <a:ln w="9525">
                  <a:solidFill>
                    <a:schemeClr val="accent6">
                      <a:shade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9412"/>
                  </a:schemeClr>
                </a:solidFill>
                <a:round/>
              </a:ln>
              <a:effectLst/>
            </c:spPr>
          </c:dPt>
          <c:dPt>
            <c:idx val="6"/>
            <c:marker>
              <c:symbol val="circle"/>
              <c:size val="5"/>
              <c:spPr>
                <a:solidFill>
                  <a:schemeClr val="accent6">
                    <a:shade val="87647"/>
                  </a:schemeClr>
                </a:solidFill>
                <a:ln w="9525">
                  <a:solidFill>
                    <a:schemeClr val="accent6">
                      <a:shade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87647"/>
                  </a:schemeClr>
                </a:solidFill>
                <a:round/>
              </a:ln>
              <a:effectLst/>
            </c:spPr>
          </c:dPt>
          <c:dPt>
            <c:idx val="7"/>
            <c:marker>
              <c:symbol val="circle"/>
              <c:size val="5"/>
              <c:spPr>
                <a:solidFill>
                  <a:schemeClr val="accent6">
                    <a:shade val="95882"/>
                  </a:schemeClr>
                </a:solidFill>
                <a:ln w="9525">
                  <a:solidFill>
                    <a:schemeClr val="accent6">
                      <a:shade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95882"/>
                  </a:schemeClr>
                </a:solidFill>
                <a:round/>
              </a:ln>
              <a:effectLst/>
            </c:spPr>
          </c:dPt>
          <c:dPt>
            <c:idx val="8"/>
            <c:marker>
              <c:symbol val="circle"/>
              <c:size val="5"/>
              <c:spPr>
                <a:solidFill>
                  <a:schemeClr val="accent6">
                    <a:tint val="95882"/>
                  </a:schemeClr>
                </a:solidFill>
                <a:ln w="9525">
                  <a:solidFill>
                    <a:schemeClr val="accent6">
                      <a:tint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95882"/>
                  </a:schemeClr>
                </a:solidFill>
                <a:round/>
              </a:ln>
              <a:effectLst/>
            </c:spPr>
          </c:dPt>
          <c:dPt>
            <c:idx val="9"/>
            <c:marker>
              <c:symbol val="circle"/>
              <c:size val="5"/>
              <c:spPr>
                <a:solidFill>
                  <a:schemeClr val="accent6">
                    <a:tint val="87647"/>
                  </a:schemeClr>
                </a:solidFill>
                <a:ln w="9525">
                  <a:solidFill>
                    <a:schemeClr val="accent6">
                      <a:tint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87647"/>
                  </a:schemeClr>
                </a:solidFill>
                <a:round/>
              </a:ln>
              <a:effectLst/>
            </c:spPr>
          </c:dPt>
          <c:dPt>
            <c:idx val="10"/>
            <c:marker>
              <c:symbol val="circle"/>
              <c:size val="5"/>
              <c:spPr>
                <a:solidFill>
                  <a:schemeClr val="accent6">
                    <a:tint val="79412"/>
                  </a:schemeClr>
                </a:solidFill>
                <a:ln w="9525">
                  <a:solidFill>
                    <a:schemeClr val="accent6">
                      <a:tint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9412"/>
                  </a:schemeClr>
                </a:solidFill>
                <a:round/>
              </a:ln>
              <a:effectLst/>
            </c:spPr>
          </c:dPt>
          <c:dPt>
            <c:idx val="11"/>
            <c:marker>
              <c:symbol val="circle"/>
              <c:size val="5"/>
              <c:spPr>
                <a:solidFill>
                  <a:schemeClr val="accent6">
                    <a:tint val="71176"/>
                  </a:schemeClr>
                </a:solidFill>
                <a:ln w="9525">
                  <a:solidFill>
                    <a:schemeClr val="accent6">
                      <a:tint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1176"/>
                  </a:schemeClr>
                </a:solidFill>
                <a:round/>
              </a:ln>
              <a:effectLst/>
            </c:spPr>
          </c:dPt>
          <c:dPt>
            <c:idx val="12"/>
            <c:marker>
              <c:symbol val="circle"/>
              <c:size val="5"/>
              <c:spPr>
                <a:solidFill>
                  <a:schemeClr val="accent6">
                    <a:tint val="62941"/>
                  </a:schemeClr>
                </a:solidFill>
                <a:ln w="9525">
                  <a:solidFill>
                    <a:schemeClr val="accent6">
                      <a:tint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62941"/>
                  </a:schemeClr>
                </a:solidFill>
                <a:round/>
              </a:ln>
              <a:effectLst/>
            </c:spPr>
          </c:dPt>
          <c:dPt>
            <c:idx val="13"/>
            <c:marker>
              <c:symbol val="circle"/>
              <c:size val="5"/>
              <c:spPr>
                <a:solidFill>
                  <a:schemeClr val="accent6">
                    <a:tint val="54706"/>
                  </a:schemeClr>
                </a:solidFill>
                <a:ln w="9525">
                  <a:solidFill>
                    <a:schemeClr val="accent6">
                      <a:tint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54706"/>
                  </a:schemeClr>
                </a:solidFill>
                <a:round/>
              </a:ln>
              <a:effectLst/>
            </c:spPr>
          </c:dPt>
          <c:dPt>
            <c:idx val="14"/>
            <c:marker>
              <c:symbol val="circle"/>
              <c:size val="5"/>
              <c:spPr>
                <a:solidFill>
                  <a:schemeClr val="accent6">
                    <a:tint val="46471"/>
                  </a:schemeClr>
                </a:solidFill>
                <a:ln w="9525">
                  <a:solidFill>
                    <a:schemeClr val="accent6">
                      <a:tint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46471"/>
                  </a:schemeClr>
                </a:solidFill>
                <a:round/>
              </a:ln>
              <a:effectLst/>
            </c:spPr>
          </c:dPt>
          <c:dPt>
            <c:idx val="15"/>
            <c:marker>
              <c:symbol val="circle"/>
              <c:size val="5"/>
              <c:spPr>
                <a:solidFill>
                  <a:schemeClr val="accent6">
                    <a:tint val="38235"/>
                  </a:schemeClr>
                </a:solidFill>
                <a:ln w="9525">
                  <a:solidFill>
                    <a:schemeClr val="accent6">
                      <a:tint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38235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180</c:v>
                </c:pt>
                <c:pt idx="1">
                  <c:v>190</c:v>
                </c:pt>
                <c:pt idx="2">
                  <c:v>200</c:v>
                </c:pt>
                <c:pt idx="3">
                  <c:v>210</c:v>
                </c:pt>
                <c:pt idx="4">
                  <c:v>220</c:v>
                </c:pt>
                <c:pt idx="5">
                  <c:v>230</c:v>
                </c:pt>
                <c:pt idx="6">
                  <c:v>240</c:v>
                </c:pt>
                <c:pt idx="7">
                  <c:v>250</c:v>
                </c:pt>
                <c:pt idx="8">
                  <c:v>260</c:v>
                </c:pt>
                <c:pt idx="9">
                  <c:v>270</c:v>
                </c:pt>
                <c:pt idx="10">
                  <c:v>280</c:v>
                </c:pt>
                <c:pt idx="11">
                  <c:v>290</c:v>
                </c:pt>
                <c:pt idx="12">
                  <c:v>300</c:v>
                </c:pt>
                <c:pt idx="13">
                  <c:v>310</c:v>
                </c:pt>
                <c:pt idx="14">
                  <c:v>320</c:v>
                </c:pt>
                <c:pt idx="15">
                  <c:v>330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0.0035165</c:v>
                </c:pt>
                <c:pt idx="1">
                  <c:v>0.0042281</c:v>
                </c:pt>
                <c:pt idx="2">
                  <c:v>0.0049358</c:v>
                </c:pt>
                <c:pt idx="3">
                  <c:v>0.0058369</c:v>
                </c:pt>
                <c:pt idx="4">
                  <c:v>0.006739</c:v>
                </c:pt>
                <c:pt idx="5">
                  <c:v>0.0077225</c:v>
                </c:pt>
                <c:pt idx="6">
                  <c:v>0.0087787</c:v>
                </c:pt>
                <c:pt idx="7">
                  <c:v>0.0101437</c:v>
                </c:pt>
                <c:pt idx="8">
                  <c:v>0.0113203</c:v>
                </c:pt>
                <c:pt idx="9">
                  <c:v>0.0128783</c:v>
                </c:pt>
                <c:pt idx="10">
                  <c:v>0.0141671</c:v>
                </c:pt>
                <c:pt idx="11">
                  <c:v>0.0159261</c:v>
                </c:pt>
                <c:pt idx="12">
                  <c:v>0.0178467</c:v>
                </c:pt>
                <c:pt idx="13">
                  <c:v>0.0198325</c:v>
                </c:pt>
                <c:pt idx="14">
                  <c:v>0.0219055</c:v>
                </c:pt>
                <c:pt idx="15">
                  <c:v>0.0238505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1"/>
        </c:dLbls>
        <c:axId val="79021991"/>
        <c:axId val="66087608"/>
      </c:scatterChart>
      <c:valAx>
        <c:axId val="79021991"/>
        <c:scaling>
          <c:orientation val="minMax"/>
          <c:min val="18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 матрицы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087608"/>
        <c:crosses val="autoZero"/>
        <c:crossBetween val="midCat"/>
      </c:valAx>
      <c:valAx>
        <c:axId val="6608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Время выполнения (сек)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21991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4e9ac0e3-e0f0-48d6-9350-723607912c2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"A vs C"</c:f>
              <c:strCache>
                <c:ptCount val="1"/>
                <c:pt idx="0">
                  <c:v>A vs C</c:v>
                </c:pt>
              </c:strCache>
            </c:strRef>
          </c:tx>
          <c:spPr>
            <a:ln w="317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180</c:v>
                </c:pt>
                <c:pt idx="1">
                  <c:v>190</c:v>
                </c:pt>
                <c:pt idx="2">
                  <c:v>200</c:v>
                </c:pt>
                <c:pt idx="3">
                  <c:v>210</c:v>
                </c:pt>
                <c:pt idx="4">
                  <c:v>220</c:v>
                </c:pt>
                <c:pt idx="5">
                  <c:v>230</c:v>
                </c:pt>
                <c:pt idx="6">
                  <c:v>240</c:v>
                </c:pt>
                <c:pt idx="7">
                  <c:v>250</c:v>
                </c:pt>
                <c:pt idx="8">
                  <c:v>260</c:v>
                </c:pt>
                <c:pt idx="9">
                  <c:v>270</c:v>
                </c:pt>
                <c:pt idx="10">
                  <c:v>280</c:v>
                </c:pt>
                <c:pt idx="11">
                  <c:v>290</c:v>
                </c:pt>
                <c:pt idx="12">
                  <c:v>300</c:v>
                </c:pt>
                <c:pt idx="13">
                  <c:v>310</c:v>
                </c:pt>
                <c:pt idx="14">
                  <c:v>320</c:v>
                </c:pt>
                <c:pt idx="15">
                  <c:v>330</c:v>
                </c:pt>
              </c:numCache>
            </c:numRef>
          </c:xVal>
          <c:yVal>
            <c:numRef>
              <c:f>Results!$C$2:$C$17</c:f>
              <c:numCache>
                <c:formatCode>0.0000000_ </c:formatCode>
                <c:ptCount val="16"/>
                <c:pt idx="0">
                  <c:v>1.08533950617284e-5</c:v>
                </c:pt>
                <c:pt idx="1">
                  <c:v>1.1712188365651e-5</c:v>
                </c:pt>
                <c:pt idx="2">
                  <c:v>1.23395e-5</c:v>
                </c:pt>
                <c:pt idx="3">
                  <c:v>1.32356009070295e-5</c:v>
                </c:pt>
                <c:pt idx="4">
                  <c:v>1.39235537190083e-5</c:v>
                </c:pt>
                <c:pt idx="5">
                  <c:v>1.45982986767486e-5</c:v>
                </c:pt>
                <c:pt idx="6">
                  <c:v>1.52407986111111e-5</c:v>
                </c:pt>
                <c:pt idx="7">
                  <c:v>1.622992e-5</c:v>
                </c:pt>
                <c:pt idx="8">
                  <c:v>1.67460059171598e-5</c:v>
                </c:pt>
                <c:pt idx="9">
                  <c:v>1.76657064471879e-5</c:v>
                </c:pt>
                <c:pt idx="10">
                  <c:v>1.80702806122449e-5</c:v>
                </c:pt>
                <c:pt idx="11">
                  <c:v>1.89370986920333e-5</c:v>
                </c:pt>
                <c:pt idx="12">
                  <c:v>1.98296666666667e-5</c:v>
                </c:pt>
                <c:pt idx="13">
                  <c:v>2.06373569198751e-5</c:v>
                </c:pt>
                <c:pt idx="14">
                  <c:v>2.139208984375e-5</c:v>
                </c:pt>
                <c:pt idx="15">
                  <c:v>2.19012855831038e-5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"/>
        <c:axId val="10"/>
      </c:scatterChart>
      <c:valAx>
        <c:axId val="20"/>
        <c:scaling>
          <c:orientation val="minMax"/>
          <c:min val="180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ru-RU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Нормированное время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000_ 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dd3ffdfb-0456-4a9d-b1ba-5eea14f0afd3}"/>
      </c:ext>
    </c:extLst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101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13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469800</xdr:colOff>
      <xdr:row>23</xdr:row>
      <xdr:rowOff>71640</xdr:rowOff>
    </xdr:to>
    <xdr:graphicFrame>
      <xdr:nvGraphicFramePr>
        <xdr:cNvPr id="2" name="Chart 1"/>
        <xdr:cNvGraphicFramePr/>
      </xdr:nvGraphicFramePr>
      <xdr:xfrm>
        <a:off x="0" y="0"/>
        <a:ext cx="8665845" cy="4277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457200</xdr:colOff>
      <xdr:row>23</xdr:row>
      <xdr:rowOff>106680</xdr:rowOff>
    </xdr:from>
    <xdr:ext cx="7444740" cy="3712210"/>
    <xdr:graphicFrame>
      <xdr:nvGraphicFramePr>
        <xdr:cNvPr id="3" name="Chart 2"/>
        <xdr:cNvGraphicFramePr/>
      </xdr:nvGraphicFramePr>
      <xdr:xfrm>
        <a:off x="457200" y="4312920"/>
        <a:ext cx="7444740" cy="37122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7" sqref="C2:C17"/>
    </sheetView>
  </sheetViews>
  <sheetFormatPr defaultColWidth="9" defaultRowHeight="14.4" outlineLevelCol="2"/>
  <cols>
    <col min="1" max="2" width="8.53703703703704" customWidth="1"/>
    <col min="3" max="3" width="21.0092592592593" customWidth="1"/>
    <col min="4" max="1025" width="8.5370370370370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180</v>
      </c>
      <c r="B2">
        <v>0.0035165</v>
      </c>
      <c r="C2" s="1">
        <f t="shared" ref="C2:C17" si="0">B2*100/(A2*A2)</f>
        <v>1.08533950617284e-5</v>
      </c>
    </row>
    <row r="3" spans="1:3">
      <c r="A3">
        <v>190</v>
      </c>
      <c r="B3">
        <v>0.0042281</v>
      </c>
      <c r="C3" s="1">
        <f t="shared" si="0"/>
        <v>1.1712188365651e-5</v>
      </c>
    </row>
    <row r="4" spans="1:3">
      <c r="A4">
        <v>200</v>
      </c>
      <c r="B4">
        <v>0.0049358</v>
      </c>
      <c r="C4" s="1">
        <f t="shared" si="0"/>
        <v>1.23395e-5</v>
      </c>
    </row>
    <row r="5" spans="1:3">
      <c r="A5">
        <v>210</v>
      </c>
      <c r="B5">
        <v>0.0058369</v>
      </c>
      <c r="C5" s="1">
        <f t="shared" si="0"/>
        <v>1.32356009070295e-5</v>
      </c>
    </row>
    <row r="6" spans="1:3">
      <c r="A6">
        <v>220</v>
      </c>
      <c r="B6">
        <v>0.006739</v>
      </c>
      <c r="C6" s="1">
        <f t="shared" si="0"/>
        <v>1.39235537190083e-5</v>
      </c>
    </row>
    <row r="7" spans="1:3">
      <c r="A7">
        <v>230</v>
      </c>
      <c r="B7">
        <v>0.0077225</v>
      </c>
      <c r="C7" s="1">
        <f t="shared" si="0"/>
        <v>1.45982986767486e-5</v>
      </c>
    </row>
    <row r="8" spans="1:3">
      <c r="A8">
        <v>240</v>
      </c>
      <c r="B8">
        <v>0.0087787</v>
      </c>
      <c r="C8" s="1">
        <f t="shared" si="0"/>
        <v>1.52407986111111e-5</v>
      </c>
    </row>
    <row r="9" spans="1:3">
      <c r="A9">
        <v>250</v>
      </c>
      <c r="B9">
        <v>0.0101437</v>
      </c>
      <c r="C9" s="1">
        <f t="shared" si="0"/>
        <v>1.622992e-5</v>
      </c>
    </row>
    <row r="10" spans="1:3">
      <c r="A10">
        <v>260</v>
      </c>
      <c r="B10">
        <v>0.0113203</v>
      </c>
      <c r="C10" s="1">
        <f t="shared" si="0"/>
        <v>1.67460059171598e-5</v>
      </c>
    </row>
    <row r="11" spans="1:3">
      <c r="A11">
        <v>270</v>
      </c>
      <c r="B11">
        <v>0.0128783</v>
      </c>
      <c r="C11" s="1">
        <f t="shared" si="0"/>
        <v>1.76657064471879e-5</v>
      </c>
    </row>
    <row r="12" spans="1:3">
      <c r="A12">
        <v>280</v>
      </c>
      <c r="B12">
        <v>0.0141671</v>
      </c>
      <c r="C12" s="1">
        <f t="shared" si="0"/>
        <v>1.80702806122449e-5</v>
      </c>
    </row>
    <row r="13" spans="1:3">
      <c r="A13">
        <v>290</v>
      </c>
      <c r="B13">
        <v>0.0159261</v>
      </c>
      <c r="C13" s="1">
        <f t="shared" si="0"/>
        <v>1.89370986920333e-5</v>
      </c>
    </row>
    <row r="14" spans="1:3">
      <c r="A14">
        <v>300</v>
      </c>
      <c r="B14">
        <v>0.0178467</v>
      </c>
      <c r="C14" s="1">
        <f t="shared" si="0"/>
        <v>1.98296666666667e-5</v>
      </c>
    </row>
    <row r="15" spans="1:3">
      <c r="A15">
        <v>310</v>
      </c>
      <c r="B15">
        <v>0.0198325</v>
      </c>
      <c r="C15" s="1">
        <f t="shared" si="0"/>
        <v>2.06373569198751e-5</v>
      </c>
    </row>
    <row r="16" spans="1:3">
      <c r="A16">
        <v>320</v>
      </c>
      <c r="B16">
        <v>0.0219055</v>
      </c>
      <c r="C16" s="1">
        <f t="shared" si="0"/>
        <v>2.139208984375e-5</v>
      </c>
    </row>
    <row r="17" spans="1:3">
      <c r="A17">
        <v>330</v>
      </c>
      <c r="B17">
        <v>0.0238505</v>
      </c>
      <c r="C17" s="1">
        <f t="shared" si="0"/>
        <v>2.19012855831038e-5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A1" sqref="A1"/>
    </sheetView>
  </sheetViews>
  <sheetFormatPr defaultColWidth="9" defaultRowHeight="14.4"/>
  <cols>
    <col min="1" max="1025" width="8.53703703703704" customWidth="1"/>
  </cols>
  <sheetData/>
  <pageMargins left="0.75" right="0.75" top="1" bottom="1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Графики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</cp:lastModifiedBy>
  <cp:revision>1</cp:revision>
  <dcterms:created xsi:type="dcterms:W3CDTF">2025-04-01T10:47:00Z</dcterms:created>
  <dcterms:modified xsi:type="dcterms:W3CDTF">2025-04-07T12:28:05Z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>72DCBEB8B68C42C2A1D127F187CCB4D7_12</vt:lpwstr>
  </property>
  <property fmtid="{D5CDD505-2E9C-101B-9397-08002B2CF9AE}" pid="4" name="KSOProductBuildVer">
    <vt:lpwstr>1049-12.2.0.20755</vt:lpwstr>
  </property>
</Properties>
</file>