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 activeTab="1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<sst xmlns="http://schemas.openxmlformats.org/spreadsheetml/2006/main" count="3" uniqueCount="3">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</sst>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/>
    <xf numFmtId="177" fontId="1" fillId="0" borderId="0"/>
    <xf numFmtId="9" fontId="1" fillId="0" borderId="0"/>
    <xf numFmtId="178" fontId="1" fillId="0" borderId="0"/>
    <xf numFmtId="179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0.000207045</c:v>
                </c:pt>
                <c:pt idx="1">
                  <c:v>0.000180505</c:v>
                </c:pt>
                <c:pt idx="2">
                  <c:v>0.000210555</c:v>
                </c:pt>
                <c:pt idx="3">
                  <c:v>0.000203475</c:v>
                </c:pt>
                <c:pt idx="4">
                  <c:v>0.000214485</c:v>
                </c:pt>
                <c:pt idx="5">
                  <c:v>0.000227385</c:v>
                </c:pt>
                <c:pt idx="6">
                  <c:v>0.0002198225</c:v>
                </c:pt>
                <c:pt idx="7">
                  <c:v>0.000261645</c:v>
                </c:pt>
                <c:pt idx="8">
                  <c:v>0.00026188</c:v>
                </c:pt>
                <c:pt idx="9">
                  <c:v>0.00024949</c:v>
                </c:pt>
                <c:pt idx="10">
                  <c:v>0.0002766175</c:v>
                </c:pt>
                <c:pt idx="11">
                  <c:v>0.000293115</c:v>
                </c:pt>
                <c:pt idx="12">
                  <c:v>0.000287075</c:v>
                </c:pt>
                <c:pt idx="13">
                  <c:v>0.0002979</c:v>
                </c:pt>
                <c:pt idx="14">
                  <c:v>0.0003121225</c:v>
                </c:pt>
                <c:pt idx="15">
                  <c:v>0.0003299125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29284301"/>
        <c:axId val="86336402"/>
      </c:scatterChart>
      <c:valAx>
        <c:axId val="29284301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336402"/>
        <c:crosses val="autoZero"/>
        <c:crossBetween val="midCat"/>
      </c:valAx>
      <c:valAx>
        <c:axId val="863364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28430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bda5c3f-0e4e-48da-aa84-bfd1a1aa9fd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 vs C"</c:f>
              <c:strCache>
                <c:ptCount val="1"/>
                <c:pt idx="0">
                  <c:v>A vs C</c:v>
                </c:pt>
              </c:strCache>
            </c:strRef>
          </c:tx>
          <c:spPr>
            <a:ln w="317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Results!$C$2:$C$17</c:f>
              <c:numCache>
                <c:formatCode>0.0000000000_ </c:formatCode>
                <c:ptCount val="16"/>
                <c:pt idx="0">
                  <c:v>8.2818e-8</c:v>
                </c:pt>
                <c:pt idx="1">
                  <c:v>6.9398308342945e-8</c:v>
                </c:pt>
                <c:pt idx="2">
                  <c:v>7.78679733727811e-8</c:v>
                </c:pt>
                <c:pt idx="3">
                  <c:v>7.2436810252759e-8</c:v>
                </c:pt>
                <c:pt idx="4">
                  <c:v>7.35545267489712e-8</c:v>
                </c:pt>
                <c:pt idx="5">
                  <c:v>7.51685950413223e-8</c:v>
                </c:pt>
                <c:pt idx="6">
                  <c:v>7.00964604591837e-8</c:v>
                </c:pt>
                <c:pt idx="7">
                  <c:v>8.05309325946445e-8</c:v>
                </c:pt>
                <c:pt idx="8">
                  <c:v>7.78478002378121e-8</c:v>
                </c:pt>
                <c:pt idx="9">
                  <c:v>7.16719333524849e-8</c:v>
                </c:pt>
                <c:pt idx="10">
                  <c:v>7.68381944444444e-8</c:v>
                </c:pt>
                <c:pt idx="11">
                  <c:v>7.8773179252889e-8</c:v>
                </c:pt>
                <c:pt idx="12">
                  <c:v>7.46813215400624e-8</c:v>
                </c:pt>
                <c:pt idx="13">
                  <c:v>7.50566893424036e-8</c:v>
                </c:pt>
                <c:pt idx="14">
                  <c:v>7.62017822265625e-8</c:v>
                </c:pt>
                <c:pt idx="15">
                  <c:v>7.8085798816568e-8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0"/>
      </c:scatterChart>
      <c:valAx>
        <c:axId val="20"/>
        <c:scaling>
          <c:orientation val="minMax"/>
          <c:min val="50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Нормализованное 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000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04b6a57-358c-46d7-95d3-3765c76f21b3}"/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215640</xdr:colOff>
      <xdr:row>22</xdr:row>
      <xdr:rowOff>135000</xdr:rowOff>
    </xdr:to>
    <xdr:graphicFrame>
      <xdr:nvGraphicFramePr>
        <xdr:cNvPr id="2" name="Chart 1"/>
        <xdr:cNvGraphicFramePr/>
      </xdr:nvGraphicFramePr>
      <xdr:xfrm>
        <a:off x="0" y="0"/>
        <a:ext cx="8411845" cy="4157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635</xdr:colOff>
      <xdr:row>25</xdr:row>
      <xdr:rowOff>130175</xdr:rowOff>
    </xdr:from>
    <xdr:ext cx="5400000" cy="2700000"/>
    <xdr:graphicFrame>
      <xdr:nvGraphicFramePr>
        <xdr:cNvPr id="3" name="Chart 2"/>
        <xdr:cNvGraphicFramePr/>
      </xdr:nvGraphicFramePr>
      <xdr:xfrm>
        <a:off x="635" y="4702175"/>
        <a:ext cx="5399405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24.6666666666667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</v>
      </c>
      <c r="B2">
        <v>0.000207045</v>
      </c>
      <c r="C2" s="1">
        <f t="shared" ref="C2:C17" si="0">B2*100/(A2*A2)</f>
        <v>8.2818e-8</v>
      </c>
    </row>
    <row r="3" spans="1:3">
      <c r="A3">
        <v>510</v>
      </c>
      <c r="B3">
        <v>0.000180505</v>
      </c>
      <c r="C3" s="1">
        <f t="shared" si="0"/>
        <v>6.9398308342945e-8</v>
      </c>
    </row>
    <row r="4" spans="1:3">
      <c r="A4">
        <v>520</v>
      </c>
      <c r="B4">
        <v>0.000210555</v>
      </c>
      <c r="C4" s="1">
        <f t="shared" si="0"/>
        <v>7.78679733727811e-8</v>
      </c>
    </row>
    <row r="5" spans="1:3">
      <c r="A5">
        <v>530</v>
      </c>
      <c r="B5">
        <v>0.000203475</v>
      </c>
      <c r="C5" s="1">
        <f t="shared" si="0"/>
        <v>7.2436810252759e-8</v>
      </c>
    </row>
    <row r="6" spans="1:3">
      <c r="A6">
        <v>540</v>
      </c>
      <c r="B6">
        <v>0.000214485</v>
      </c>
      <c r="C6" s="1">
        <f t="shared" si="0"/>
        <v>7.35545267489712e-8</v>
      </c>
    </row>
    <row r="7" spans="1:3">
      <c r="A7">
        <v>550</v>
      </c>
      <c r="B7">
        <v>0.000227385</v>
      </c>
      <c r="C7" s="1">
        <f t="shared" si="0"/>
        <v>7.51685950413223e-8</v>
      </c>
    </row>
    <row r="8" spans="1:3">
      <c r="A8">
        <v>560</v>
      </c>
      <c r="B8">
        <v>0.0002198225</v>
      </c>
      <c r="C8" s="1">
        <f t="shared" si="0"/>
        <v>7.00964604591837e-8</v>
      </c>
    </row>
    <row r="9" spans="1:3">
      <c r="A9">
        <v>570</v>
      </c>
      <c r="B9">
        <v>0.000261645</v>
      </c>
      <c r="C9" s="1">
        <f t="shared" si="0"/>
        <v>8.05309325946445e-8</v>
      </c>
    </row>
    <row r="10" spans="1:3">
      <c r="A10">
        <v>580</v>
      </c>
      <c r="B10">
        <v>0.00026188</v>
      </c>
      <c r="C10" s="1">
        <f t="shared" si="0"/>
        <v>7.78478002378121e-8</v>
      </c>
    </row>
    <row r="11" spans="1:3">
      <c r="A11">
        <v>590</v>
      </c>
      <c r="B11">
        <v>0.00024949</v>
      </c>
      <c r="C11" s="1">
        <f t="shared" si="0"/>
        <v>7.16719333524849e-8</v>
      </c>
    </row>
    <row r="12" spans="1:3">
      <c r="A12">
        <v>600</v>
      </c>
      <c r="B12">
        <v>0.0002766175</v>
      </c>
      <c r="C12" s="1">
        <f t="shared" si="0"/>
        <v>7.68381944444444e-8</v>
      </c>
    </row>
    <row r="13" spans="1:3">
      <c r="A13">
        <v>610</v>
      </c>
      <c r="B13">
        <v>0.000293115</v>
      </c>
      <c r="C13" s="1">
        <f t="shared" si="0"/>
        <v>7.8773179252889e-8</v>
      </c>
    </row>
    <row r="14" spans="1:3">
      <c r="A14">
        <v>620</v>
      </c>
      <c r="B14">
        <v>0.000287075</v>
      </c>
      <c r="C14" s="1">
        <f t="shared" si="0"/>
        <v>7.46813215400624e-8</v>
      </c>
    </row>
    <row r="15" spans="1:3">
      <c r="A15">
        <v>630</v>
      </c>
      <c r="B15">
        <v>0.0002979</v>
      </c>
      <c r="C15" s="1">
        <f t="shared" si="0"/>
        <v>7.50566893424036e-8</v>
      </c>
    </row>
    <row r="16" spans="1:3">
      <c r="A16">
        <v>640</v>
      </c>
      <c r="B16">
        <v>0.0003121225</v>
      </c>
      <c r="C16" s="1">
        <f t="shared" si="0"/>
        <v>7.62017822265625e-8</v>
      </c>
    </row>
    <row r="17" spans="1:3">
      <c r="A17">
        <v>650</v>
      </c>
      <c r="B17">
        <v>0.0003299125</v>
      </c>
      <c r="C17" s="1">
        <f t="shared" si="0"/>
        <v>7.8085798816568e-8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2025-04-01T10:45:00Z</dcterms:created>
  <dcterms:modified xsi:type="dcterms:W3CDTF">2025-04-07T13:15:50Z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1FC80F350A43491AA0887653E3E99D66_12</vt:lpwstr>
  </property>
  <property fmtid="{D5CDD505-2E9C-101B-9397-08002B2CF9AE}" pid="4" name="KSOProductBuildVer">
    <vt:lpwstr>1049-12.2.0.20755</vt:lpwstr>
  </property>
</Properties>
</file>