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<sst xmlns="http://schemas.openxmlformats.org/spreadsheetml/2006/main" count="3" uniqueCount="3">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</sst>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0.0001877825</c:v>
                </c:pt>
                <c:pt idx="1">
                  <c:v>0.0001947625</c:v>
                </c:pt>
                <c:pt idx="2">
                  <c:v>0.000213055</c:v>
                </c:pt>
                <c:pt idx="3">
                  <c:v>0.00021842</c:v>
                </c:pt>
                <c:pt idx="4">
                  <c:v>0.000221035</c:v>
                </c:pt>
                <c:pt idx="5">
                  <c:v>0.000234715</c:v>
                </c:pt>
                <c:pt idx="6">
                  <c:v>0.000250525</c:v>
                </c:pt>
                <c:pt idx="7">
                  <c:v>0.000257995</c:v>
                </c:pt>
                <c:pt idx="8">
                  <c:v>0.0002613925</c:v>
                </c:pt>
                <c:pt idx="9">
                  <c:v>0.0002658975</c:v>
                </c:pt>
                <c:pt idx="10">
                  <c:v>0.00028103</c:v>
                </c:pt>
                <c:pt idx="11">
                  <c:v>0.00029393</c:v>
                </c:pt>
                <c:pt idx="12">
                  <c:v>0.000329075</c:v>
                </c:pt>
                <c:pt idx="13">
                  <c:v>0.00031628</c:v>
                </c:pt>
                <c:pt idx="14">
                  <c:v>0.00033574</c:v>
                </c:pt>
                <c:pt idx="15">
                  <c:v>0.0003584825</c:v>
                </c:pt>
              </c:numCache>
            </c:numRef>
          </c:yVal>
          <c:smooth val="1"/>
        </c:ser>
        <c:dLbls>
          <c:showLegendKey val="1"/>
          <c:showVal val="1"/>
          <c:showCatName val="1"/>
          <c:showSerName val="0"/>
          <c:showPercent val="0"/>
          <c:showBubbleSize val="1"/>
        </c:dLbls>
        <c:axId val="46930041"/>
        <c:axId val="74504872"/>
      </c:scatterChart>
      <c:valAx>
        <c:axId val="46930041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04872"/>
        <c:crosses val="autoZero"/>
        <c:crossBetween val="midCat"/>
      </c:valAx>
      <c:valAx>
        <c:axId val="7450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3004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9a83477-f65e-4568-8800-bbeaf96851c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Results!$C$2:$C$17</c:f>
              <c:numCache>
                <c:formatCode>0.0000000000_ </c:formatCode>
                <c:ptCount val="16"/>
                <c:pt idx="0">
                  <c:v>7.5113e-8</c:v>
                </c:pt>
                <c:pt idx="1">
                  <c:v>7.48798539023453e-8</c:v>
                </c:pt>
                <c:pt idx="2">
                  <c:v>7.87925295857988e-8</c:v>
                </c:pt>
                <c:pt idx="3">
                  <c:v>7.77572089711641e-8</c:v>
                </c:pt>
                <c:pt idx="4">
                  <c:v>7.58007544581619e-8</c:v>
                </c:pt>
                <c:pt idx="5">
                  <c:v>7.75917355371901e-8</c:v>
                </c:pt>
                <c:pt idx="6">
                  <c:v>7.98867984693878e-8</c:v>
                </c:pt>
                <c:pt idx="7">
                  <c:v>7.94075100030779e-8</c:v>
                </c:pt>
                <c:pt idx="8">
                  <c:v>7.77028834720571e-8</c:v>
                </c:pt>
                <c:pt idx="9">
                  <c:v>7.63853777650101e-8</c:v>
                </c:pt>
                <c:pt idx="10">
                  <c:v>7.80638888888889e-8</c:v>
                </c:pt>
                <c:pt idx="11">
                  <c:v>7.89922063961301e-8</c:v>
                </c:pt>
                <c:pt idx="12">
                  <c:v>8.56074401664932e-8</c:v>
                </c:pt>
                <c:pt idx="13">
                  <c:v>7.96875787351978e-8</c:v>
                </c:pt>
                <c:pt idx="14">
                  <c:v>8.19677734375e-8</c:v>
                </c:pt>
                <c:pt idx="15">
                  <c:v>8.48479289940828e-8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50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Нормализованное 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5401dfd-e88f-425d-90ba-789fda712c64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11</xdr:col>
      <xdr:colOff>547370</xdr:colOff>
      <xdr:row>17</xdr:row>
      <xdr:rowOff>123825</xdr:rowOff>
    </xdr:to>
    <xdr:graphicFrame>
      <xdr:nvGraphicFramePr>
        <xdr:cNvPr id="2" name="Chart 1"/>
        <xdr:cNvGraphicFramePr/>
      </xdr:nvGraphicFramePr>
      <xdr:xfrm>
        <a:off x="7620" y="7620"/>
        <a:ext cx="6979920" cy="3225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38735</xdr:colOff>
      <xdr:row>21</xdr:row>
      <xdr:rowOff>107315</xdr:rowOff>
    </xdr:from>
    <xdr:ext cx="5400000" cy="2700000"/>
    <xdr:graphicFrame>
      <xdr:nvGraphicFramePr>
        <xdr:cNvPr id="3" name="Chart 2"/>
        <xdr:cNvGraphicFramePr/>
      </xdr:nvGraphicFramePr>
      <xdr:xfrm>
        <a:off x="38735" y="3947795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5" sqref="C15"/>
    </sheetView>
  </sheetViews>
  <sheetFormatPr defaultColWidth="9" defaultRowHeight="14.4" outlineLevelCol="2"/>
  <cols>
    <col min="1" max="2" width="8.53703703703704" customWidth="1"/>
    <col min="3" max="3" width="17.7777777777778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0.0001877825</v>
      </c>
      <c r="C2" s="1">
        <f t="shared" ref="C2:C17" si="0">B2*100/(A2*A2)</f>
        <v>7.5113e-8</v>
      </c>
    </row>
    <row r="3" spans="1:3">
      <c r="A3">
        <v>510</v>
      </c>
      <c r="B3">
        <v>0.0001947625</v>
      </c>
      <c r="C3" s="1">
        <f t="shared" si="0"/>
        <v>7.48798539023453e-8</v>
      </c>
    </row>
    <row r="4" spans="1:3">
      <c r="A4">
        <v>520</v>
      </c>
      <c r="B4">
        <v>0.000213055</v>
      </c>
      <c r="C4" s="1">
        <f t="shared" si="0"/>
        <v>7.87925295857988e-8</v>
      </c>
    </row>
    <row r="5" spans="1:3">
      <c r="A5">
        <v>530</v>
      </c>
      <c r="B5">
        <v>0.00021842</v>
      </c>
      <c r="C5" s="1">
        <f t="shared" si="0"/>
        <v>7.77572089711641e-8</v>
      </c>
    </row>
    <row r="6" spans="1:3">
      <c r="A6">
        <v>540</v>
      </c>
      <c r="B6">
        <v>0.000221035</v>
      </c>
      <c r="C6" s="1">
        <f t="shared" si="0"/>
        <v>7.58007544581619e-8</v>
      </c>
    </row>
    <row r="7" spans="1:3">
      <c r="A7">
        <v>550</v>
      </c>
      <c r="B7">
        <v>0.000234715</v>
      </c>
      <c r="C7" s="1">
        <f t="shared" si="0"/>
        <v>7.75917355371901e-8</v>
      </c>
    </row>
    <row r="8" spans="1:3">
      <c r="A8">
        <v>560</v>
      </c>
      <c r="B8">
        <v>0.000250525</v>
      </c>
      <c r="C8" s="1">
        <f t="shared" si="0"/>
        <v>7.98867984693878e-8</v>
      </c>
    </row>
    <row r="9" spans="1:3">
      <c r="A9">
        <v>570</v>
      </c>
      <c r="B9">
        <v>0.000257995</v>
      </c>
      <c r="C9" s="1">
        <f t="shared" si="0"/>
        <v>7.94075100030779e-8</v>
      </c>
    </row>
    <row r="10" spans="1:3">
      <c r="A10">
        <v>580</v>
      </c>
      <c r="B10">
        <v>0.0002613925</v>
      </c>
      <c r="C10" s="1">
        <f t="shared" si="0"/>
        <v>7.77028834720571e-8</v>
      </c>
    </row>
    <row r="11" spans="1:3">
      <c r="A11">
        <v>590</v>
      </c>
      <c r="B11">
        <v>0.0002658975</v>
      </c>
      <c r="C11" s="1">
        <f t="shared" si="0"/>
        <v>7.63853777650101e-8</v>
      </c>
    </row>
    <row r="12" spans="1:3">
      <c r="A12">
        <v>600</v>
      </c>
      <c r="B12">
        <v>0.00028103</v>
      </c>
      <c r="C12" s="1">
        <f t="shared" si="0"/>
        <v>7.80638888888889e-8</v>
      </c>
    </row>
    <row r="13" spans="1:3">
      <c r="A13">
        <v>610</v>
      </c>
      <c r="B13">
        <v>0.00029393</v>
      </c>
      <c r="C13" s="1">
        <f t="shared" si="0"/>
        <v>7.89922063961301e-8</v>
      </c>
    </row>
    <row r="14" spans="1:3">
      <c r="A14">
        <v>620</v>
      </c>
      <c r="B14">
        <v>0.000329075</v>
      </c>
      <c r="C14" s="1">
        <f t="shared" si="0"/>
        <v>8.56074401664932e-8</v>
      </c>
    </row>
    <row r="15" spans="1:3">
      <c r="A15">
        <v>630</v>
      </c>
      <c r="B15">
        <v>0.00031628</v>
      </c>
      <c r="C15" s="1">
        <f t="shared" si="0"/>
        <v>7.96875787351978e-8</v>
      </c>
    </row>
    <row r="16" spans="1:3">
      <c r="A16">
        <v>640</v>
      </c>
      <c r="B16">
        <v>0.00033574</v>
      </c>
      <c r="C16" s="1">
        <f t="shared" si="0"/>
        <v>8.19677734375e-8</v>
      </c>
    </row>
    <row r="17" spans="1:3">
      <c r="A17">
        <v>650</v>
      </c>
      <c r="B17">
        <v>0.0003584825</v>
      </c>
      <c r="C17" s="1">
        <f t="shared" si="0"/>
        <v>8.48479289940828e-8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17" sqref="P17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2025-04-01T10:45:00Z</dcterms:created>
  <dcterms:modified xsi:type="dcterms:W3CDTF">2025-04-07T13:17:03Z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5E8DEAF7C4544109AC561B5A7FE7D12F_12</vt:lpwstr>
  </property>
  <property fmtid="{D5CDD505-2E9C-101B-9397-08002B2CF9AE}" pid="4" name="KSOProductBuildVer">
    <vt:lpwstr>1049-12.2.0.20755</vt:lpwstr>
  </property>
</Properties>
</file>