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enieria\Documents\GitHub\Semilla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  <c r="A2" i="1"/>
</calcChain>
</file>

<file path=xl/sharedStrings.xml><?xml version="1.0" encoding="utf-8"?>
<sst xmlns="http://schemas.openxmlformats.org/spreadsheetml/2006/main" count="7" uniqueCount="7">
  <si>
    <t>a_n</t>
  </si>
  <si>
    <t>n</t>
  </si>
  <si>
    <t>suma</t>
  </si>
  <si>
    <t>(-1)^(n-1)</t>
  </si>
  <si>
    <t>(-1)^(n-1)*a_n</t>
  </si>
  <si>
    <t>La suma total de los terminos converge a 1/3)</t>
  </si>
  <si>
    <t xml:space="preserve">La serie es de Cauchy y por esta razón es convergente.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</si>
</sst>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I10" sqref="I10"/>
    </sheetView>
  </sheetViews>
  <sheetFormatPr baseColWidth="10" defaultRowHeight="15" x14ac:dyDescent="0.25"/>
  <sheetData>
    <row r="1" spans="1:6" x14ac:dyDescent="0.25">
      <c r="A1" t="s">
        <v>1</v>
      </c>
      <c r="B1" t="s">
        <v>3</v>
      </c>
      <c r="C1" t="s">
        <v>0</v>
      </c>
      <c r="D1" t="s">
        <v>4</v>
      </c>
      <c r="E1" t="s">
        <v>2</v>
      </c>
    </row>
    <row r="2" spans="1:6" x14ac:dyDescent="0.25">
      <c r="A2">
        <f>1</f>
        <v>1</v>
      </c>
      <c r="B2">
        <f>(-1)^(A2-1)</f>
        <v>1</v>
      </c>
      <c r="C2">
        <f>1/2^(A2)</f>
        <v>0.5</v>
      </c>
      <c r="D2">
        <f>B2*C2</f>
        <v>0.5</v>
      </c>
      <c r="E2">
        <f>D2</f>
        <v>0.5</v>
      </c>
    </row>
    <row r="3" spans="1:6" x14ac:dyDescent="0.25">
      <c r="A3">
        <f>A2+1</f>
        <v>2</v>
      </c>
      <c r="B3">
        <f t="shared" ref="B3:B61" si="0">(-1)^(A3-1)</f>
        <v>-1</v>
      </c>
      <c r="C3">
        <f t="shared" ref="C3:C61" si="1">1/2^(A3)</f>
        <v>0.25</v>
      </c>
      <c r="D3">
        <f t="shared" ref="D3:D61" si="2">B3*C3</f>
        <v>-0.25</v>
      </c>
      <c r="E3">
        <f>D2+D3</f>
        <v>0.25</v>
      </c>
    </row>
    <row r="4" spans="1:6" x14ac:dyDescent="0.25">
      <c r="A4">
        <f t="shared" ref="A4:A61" si="3">A3+1</f>
        <v>3</v>
      </c>
      <c r="B4">
        <f t="shared" si="0"/>
        <v>1</v>
      </c>
      <c r="C4">
        <f t="shared" si="1"/>
        <v>0.125</v>
      </c>
      <c r="D4">
        <f t="shared" si="2"/>
        <v>0.125</v>
      </c>
      <c r="E4">
        <f>SUM(D2:D4)</f>
        <v>0.375</v>
      </c>
    </row>
    <row r="5" spans="1:6" x14ac:dyDescent="0.25">
      <c r="A5">
        <f t="shared" si="3"/>
        <v>4</v>
      </c>
      <c r="B5">
        <f t="shared" si="0"/>
        <v>-1</v>
      </c>
      <c r="C5">
        <f t="shared" si="1"/>
        <v>6.25E-2</v>
      </c>
      <c r="D5">
        <f t="shared" si="2"/>
        <v>-6.25E-2</v>
      </c>
      <c r="E5">
        <f>SUM(D2:D5)</f>
        <v>0.3125</v>
      </c>
    </row>
    <row r="6" spans="1:6" x14ac:dyDescent="0.25">
      <c r="A6">
        <f t="shared" si="3"/>
        <v>5</v>
      </c>
      <c r="B6">
        <f t="shared" si="0"/>
        <v>1</v>
      </c>
      <c r="C6">
        <f t="shared" si="1"/>
        <v>3.125E-2</v>
      </c>
      <c r="D6">
        <f t="shared" si="2"/>
        <v>3.125E-2</v>
      </c>
      <c r="E6">
        <f>SUM(D:D)</f>
        <v>0.33333333333333337</v>
      </c>
      <c r="F6" t="s">
        <v>5</v>
      </c>
    </row>
    <row r="7" spans="1:6" x14ac:dyDescent="0.25">
      <c r="A7">
        <f t="shared" si="3"/>
        <v>6</v>
      </c>
      <c r="B7">
        <f t="shared" si="0"/>
        <v>-1</v>
      </c>
      <c r="C7">
        <f t="shared" si="1"/>
        <v>1.5625E-2</v>
      </c>
      <c r="D7">
        <f t="shared" si="2"/>
        <v>-1.5625E-2</v>
      </c>
      <c r="F7" t="s">
        <v>6</v>
      </c>
    </row>
    <row r="8" spans="1:6" x14ac:dyDescent="0.25">
      <c r="A8">
        <f t="shared" si="3"/>
        <v>7</v>
      </c>
      <c r="B8">
        <f t="shared" si="0"/>
        <v>1</v>
      </c>
      <c r="C8">
        <f t="shared" si="1"/>
        <v>7.8125E-3</v>
      </c>
      <c r="D8">
        <f t="shared" si="2"/>
        <v>7.8125E-3</v>
      </c>
    </row>
    <row r="9" spans="1:6" x14ac:dyDescent="0.25">
      <c r="A9">
        <f t="shared" si="3"/>
        <v>8</v>
      </c>
      <c r="B9">
        <f t="shared" si="0"/>
        <v>-1</v>
      </c>
      <c r="C9">
        <f t="shared" si="1"/>
        <v>3.90625E-3</v>
      </c>
      <c r="D9">
        <f t="shared" si="2"/>
        <v>-3.90625E-3</v>
      </c>
    </row>
    <row r="10" spans="1:6" x14ac:dyDescent="0.25">
      <c r="A10">
        <f t="shared" si="3"/>
        <v>9</v>
      </c>
      <c r="B10">
        <f t="shared" si="0"/>
        <v>1</v>
      </c>
      <c r="C10">
        <f t="shared" si="1"/>
        <v>1.953125E-3</v>
      </c>
      <c r="D10">
        <f t="shared" si="2"/>
        <v>1.953125E-3</v>
      </c>
    </row>
    <row r="11" spans="1:6" x14ac:dyDescent="0.25">
      <c r="A11">
        <f t="shared" si="3"/>
        <v>10</v>
      </c>
      <c r="B11">
        <f t="shared" si="0"/>
        <v>-1</v>
      </c>
      <c r="C11">
        <f t="shared" si="1"/>
        <v>9.765625E-4</v>
      </c>
      <c r="D11">
        <f t="shared" si="2"/>
        <v>-9.765625E-4</v>
      </c>
    </row>
    <row r="12" spans="1:6" x14ac:dyDescent="0.25">
      <c r="A12">
        <f t="shared" si="3"/>
        <v>11</v>
      </c>
      <c r="B12">
        <f t="shared" si="0"/>
        <v>1</v>
      </c>
      <c r="C12">
        <f t="shared" si="1"/>
        <v>4.8828125E-4</v>
      </c>
      <c r="D12">
        <f t="shared" si="2"/>
        <v>4.8828125E-4</v>
      </c>
    </row>
    <row r="13" spans="1:6" x14ac:dyDescent="0.25">
      <c r="A13">
        <f t="shared" si="3"/>
        <v>12</v>
      </c>
      <c r="B13">
        <f t="shared" si="0"/>
        <v>-1</v>
      </c>
      <c r="C13">
        <f t="shared" si="1"/>
        <v>2.44140625E-4</v>
      </c>
      <c r="D13">
        <f t="shared" si="2"/>
        <v>-2.44140625E-4</v>
      </c>
    </row>
    <row r="14" spans="1:6" x14ac:dyDescent="0.25">
      <c r="A14">
        <f t="shared" si="3"/>
        <v>13</v>
      </c>
      <c r="B14">
        <f t="shared" si="0"/>
        <v>1</v>
      </c>
      <c r="C14">
        <f t="shared" si="1"/>
        <v>1.220703125E-4</v>
      </c>
      <c r="D14">
        <f t="shared" si="2"/>
        <v>1.220703125E-4</v>
      </c>
    </row>
    <row r="15" spans="1:6" x14ac:dyDescent="0.25">
      <c r="A15">
        <f t="shared" si="3"/>
        <v>14</v>
      </c>
      <c r="B15">
        <f t="shared" si="0"/>
        <v>-1</v>
      </c>
      <c r="C15">
        <f t="shared" si="1"/>
        <v>6.103515625E-5</v>
      </c>
      <c r="D15">
        <f t="shared" si="2"/>
        <v>-6.103515625E-5</v>
      </c>
    </row>
    <row r="16" spans="1:6" x14ac:dyDescent="0.25">
      <c r="A16">
        <f t="shared" si="3"/>
        <v>15</v>
      </c>
      <c r="B16">
        <f t="shared" si="0"/>
        <v>1</v>
      </c>
      <c r="C16">
        <f t="shared" si="1"/>
        <v>3.0517578125E-5</v>
      </c>
      <c r="D16">
        <f t="shared" si="2"/>
        <v>3.0517578125E-5</v>
      </c>
    </row>
    <row r="17" spans="1:4" x14ac:dyDescent="0.25">
      <c r="A17">
        <f t="shared" si="3"/>
        <v>16</v>
      </c>
      <c r="B17">
        <f t="shared" si="0"/>
        <v>-1</v>
      </c>
      <c r="C17">
        <f t="shared" si="1"/>
        <v>1.52587890625E-5</v>
      </c>
      <c r="D17">
        <f t="shared" si="2"/>
        <v>-1.52587890625E-5</v>
      </c>
    </row>
    <row r="18" spans="1:4" x14ac:dyDescent="0.25">
      <c r="A18">
        <f t="shared" si="3"/>
        <v>17</v>
      </c>
      <c r="B18">
        <f t="shared" si="0"/>
        <v>1</v>
      </c>
      <c r="C18">
        <f t="shared" si="1"/>
        <v>7.62939453125E-6</v>
      </c>
      <c r="D18">
        <f t="shared" si="2"/>
        <v>7.62939453125E-6</v>
      </c>
    </row>
    <row r="19" spans="1:4" x14ac:dyDescent="0.25">
      <c r="A19">
        <f t="shared" si="3"/>
        <v>18</v>
      </c>
      <c r="B19">
        <f t="shared" si="0"/>
        <v>-1</v>
      </c>
      <c r="C19">
        <f t="shared" si="1"/>
        <v>3.814697265625E-6</v>
      </c>
      <c r="D19">
        <f t="shared" si="2"/>
        <v>-3.814697265625E-6</v>
      </c>
    </row>
    <row r="20" spans="1:4" x14ac:dyDescent="0.25">
      <c r="A20">
        <f t="shared" si="3"/>
        <v>19</v>
      </c>
      <c r="B20">
        <f t="shared" si="0"/>
        <v>1</v>
      </c>
      <c r="C20">
        <f t="shared" si="1"/>
        <v>1.9073486328125E-6</v>
      </c>
      <c r="D20">
        <f t="shared" si="2"/>
        <v>1.9073486328125E-6</v>
      </c>
    </row>
    <row r="21" spans="1:4" x14ac:dyDescent="0.25">
      <c r="A21">
        <f t="shared" si="3"/>
        <v>20</v>
      </c>
      <c r="B21">
        <f t="shared" si="0"/>
        <v>-1</v>
      </c>
      <c r="C21">
        <f t="shared" si="1"/>
        <v>9.5367431640625E-7</v>
      </c>
      <c r="D21">
        <f t="shared" si="2"/>
        <v>-9.5367431640625E-7</v>
      </c>
    </row>
    <row r="22" spans="1:4" x14ac:dyDescent="0.25">
      <c r="A22">
        <f t="shared" si="3"/>
        <v>21</v>
      </c>
      <c r="B22">
        <f t="shared" si="0"/>
        <v>1</v>
      </c>
      <c r="C22">
        <f t="shared" si="1"/>
        <v>4.76837158203125E-7</v>
      </c>
      <c r="D22">
        <f t="shared" si="2"/>
        <v>4.76837158203125E-7</v>
      </c>
    </row>
    <row r="23" spans="1:4" x14ac:dyDescent="0.25">
      <c r="A23">
        <f t="shared" si="3"/>
        <v>22</v>
      </c>
      <c r="B23">
        <f t="shared" si="0"/>
        <v>-1</v>
      </c>
      <c r="C23">
        <f t="shared" si="1"/>
        <v>2.384185791015625E-7</v>
      </c>
      <c r="D23">
        <f t="shared" si="2"/>
        <v>-2.384185791015625E-7</v>
      </c>
    </row>
    <row r="24" spans="1:4" x14ac:dyDescent="0.25">
      <c r="A24">
        <f t="shared" si="3"/>
        <v>23</v>
      </c>
      <c r="B24">
        <f t="shared" si="0"/>
        <v>1</v>
      </c>
      <c r="C24">
        <f t="shared" si="1"/>
        <v>1.1920928955078125E-7</v>
      </c>
      <c r="D24">
        <f t="shared" si="2"/>
        <v>1.1920928955078125E-7</v>
      </c>
    </row>
    <row r="25" spans="1:4" x14ac:dyDescent="0.25">
      <c r="A25">
        <f t="shared" si="3"/>
        <v>24</v>
      </c>
      <c r="B25">
        <f t="shared" si="0"/>
        <v>-1</v>
      </c>
      <c r="C25">
        <f t="shared" si="1"/>
        <v>5.9604644775390625E-8</v>
      </c>
      <c r="D25">
        <f t="shared" si="2"/>
        <v>-5.9604644775390625E-8</v>
      </c>
    </row>
    <row r="26" spans="1:4" x14ac:dyDescent="0.25">
      <c r="A26">
        <f t="shared" si="3"/>
        <v>25</v>
      </c>
      <c r="B26">
        <f t="shared" si="0"/>
        <v>1</v>
      </c>
      <c r="C26">
        <f t="shared" si="1"/>
        <v>2.9802322387695313E-8</v>
      </c>
      <c r="D26">
        <f t="shared" si="2"/>
        <v>2.9802322387695313E-8</v>
      </c>
    </row>
    <row r="27" spans="1:4" x14ac:dyDescent="0.25">
      <c r="A27">
        <f t="shared" si="3"/>
        <v>26</v>
      </c>
      <c r="B27">
        <f t="shared" si="0"/>
        <v>-1</v>
      </c>
      <c r="C27">
        <f t="shared" si="1"/>
        <v>1.4901161193847656E-8</v>
      </c>
      <c r="D27">
        <f t="shared" si="2"/>
        <v>-1.4901161193847656E-8</v>
      </c>
    </row>
    <row r="28" spans="1:4" x14ac:dyDescent="0.25">
      <c r="A28">
        <f t="shared" si="3"/>
        <v>27</v>
      </c>
      <c r="B28">
        <f t="shared" si="0"/>
        <v>1</v>
      </c>
      <c r="C28">
        <f t="shared" si="1"/>
        <v>7.4505805969238281E-9</v>
      </c>
      <c r="D28">
        <f t="shared" si="2"/>
        <v>7.4505805969238281E-9</v>
      </c>
    </row>
    <row r="29" spans="1:4" x14ac:dyDescent="0.25">
      <c r="A29">
        <f t="shared" si="3"/>
        <v>28</v>
      </c>
      <c r="B29">
        <f t="shared" si="0"/>
        <v>-1</v>
      </c>
      <c r="C29">
        <f t="shared" si="1"/>
        <v>3.7252902984619141E-9</v>
      </c>
      <c r="D29">
        <f t="shared" si="2"/>
        <v>-3.7252902984619141E-9</v>
      </c>
    </row>
    <row r="30" spans="1:4" x14ac:dyDescent="0.25">
      <c r="A30">
        <f t="shared" si="3"/>
        <v>29</v>
      </c>
      <c r="B30">
        <f t="shared" si="0"/>
        <v>1</v>
      </c>
      <c r="C30">
        <f t="shared" si="1"/>
        <v>1.862645149230957E-9</v>
      </c>
      <c r="D30">
        <f t="shared" si="2"/>
        <v>1.862645149230957E-9</v>
      </c>
    </row>
    <row r="31" spans="1:4" x14ac:dyDescent="0.25">
      <c r="A31">
        <f t="shared" si="3"/>
        <v>30</v>
      </c>
      <c r="B31">
        <f t="shared" si="0"/>
        <v>-1</v>
      </c>
      <c r="C31">
        <f t="shared" si="1"/>
        <v>9.3132257461547852E-10</v>
      </c>
      <c r="D31">
        <f t="shared" si="2"/>
        <v>-9.3132257461547852E-10</v>
      </c>
    </row>
    <row r="32" spans="1:4" x14ac:dyDescent="0.25">
      <c r="A32">
        <f t="shared" si="3"/>
        <v>31</v>
      </c>
      <c r="B32">
        <f t="shared" si="0"/>
        <v>1</v>
      </c>
      <c r="C32">
        <f t="shared" si="1"/>
        <v>4.6566128730773926E-10</v>
      </c>
      <c r="D32">
        <f t="shared" si="2"/>
        <v>4.6566128730773926E-10</v>
      </c>
    </row>
    <row r="33" spans="1:4" x14ac:dyDescent="0.25">
      <c r="A33">
        <f t="shared" si="3"/>
        <v>32</v>
      </c>
      <c r="B33">
        <f t="shared" si="0"/>
        <v>-1</v>
      </c>
      <c r="C33">
        <f t="shared" si="1"/>
        <v>2.3283064365386963E-10</v>
      </c>
      <c r="D33">
        <f t="shared" si="2"/>
        <v>-2.3283064365386963E-10</v>
      </c>
    </row>
    <row r="34" spans="1:4" x14ac:dyDescent="0.25">
      <c r="A34">
        <f t="shared" si="3"/>
        <v>33</v>
      </c>
      <c r="B34">
        <f t="shared" si="0"/>
        <v>1</v>
      </c>
      <c r="C34">
        <f t="shared" si="1"/>
        <v>1.1641532182693481E-10</v>
      </c>
      <c r="D34">
        <f t="shared" si="2"/>
        <v>1.1641532182693481E-10</v>
      </c>
    </row>
    <row r="35" spans="1:4" x14ac:dyDescent="0.25">
      <c r="A35">
        <f t="shared" si="3"/>
        <v>34</v>
      </c>
      <c r="B35">
        <f t="shared" si="0"/>
        <v>-1</v>
      </c>
      <c r="C35">
        <f t="shared" si="1"/>
        <v>5.8207660913467407E-11</v>
      </c>
      <c r="D35">
        <f t="shared" si="2"/>
        <v>-5.8207660913467407E-11</v>
      </c>
    </row>
    <row r="36" spans="1:4" x14ac:dyDescent="0.25">
      <c r="A36">
        <f t="shared" si="3"/>
        <v>35</v>
      </c>
      <c r="B36">
        <f t="shared" si="0"/>
        <v>1</v>
      </c>
      <c r="C36">
        <f t="shared" si="1"/>
        <v>2.9103830456733704E-11</v>
      </c>
      <c r="D36">
        <f t="shared" si="2"/>
        <v>2.9103830456733704E-11</v>
      </c>
    </row>
    <row r="37" spans="1:4" x14ac:dyDescent="0.25">
      <c r="A37">
        <f t="shared" si="3"/>
        <v>36</v>
      </c>
      <c r="B37">
        <f t="shared" si="0"/>
        <v>-1</v>
      </c>
      <c r="C37">
        <f t="shared" si="1"/>
        <v>1.4551915228366852E-11</v>
      </c>
      <c r="D37">
        <f t="shared" si="2"/>
        <v>-1.4551915228366852E-11</v>
      </c>
    </row>
    <row r="38" spans="1:4" x14ac:dyDescent="0.25">
      <c r="A38">
        <f t="shared" si="3"/>
        <v>37</v>
      </c>
      <c r="B38">
        <f t="shared" si="0"/>
        <v>1</v>
      </c>
      <c r="C38">
        <f t="shared" si="1"/>
        <v>7.2759576141834259E-12</v>
      </c>
      <c r="D38">
        <f t="shared" si="2"/>
        <v>7.2759576141834259E-12</v>
      </c>
    </row>
    <row r="39" spans="1:4" x14ac:dyDescent="0.25">
      <c r="A39">
        <f t="shared" si="3"/>
        <v>38</v>
      </c>
      <c r="B39">
        <f t="shared" si="0"/>
        <v>-1</v>
      </c>
      <c r="C39">
        <f t="shared" si="1"/>
        <v>3.637978807091713E-12</v>
      </c>
      <c r="D39">
        <f t="shared" si="2"/>
        <v>-3.637978807091713E-12</v>
      </c>
    </row>
    <row r="40" spans="1:4" x14ac:dyDescent="0.25">
      <c r="A40">
        <f t="shared" si="3"/>
        <v>39</v>
      </c>
      <c r="B40">
        <f t="shared" si="0"/>
        <v>1</v>
      </c>
      <c r="C40">
        <f t="shared" si="1"/>
        <v>1.8189894035458565E-12</v>
      </c>
      <c r="D40">
        <f t="shared" si="2"/>
        <v>1.8189894035458565E-12</v>
      </c>
    </row>
    <row r="41" spans="1:4" x14ac:dyDescent="0.25">
      <c r="A41">
        <f t="shared" si="3"/>
        <v>40</v>
      </c>
      <c r="B41">
        <f t="shared" si="0"/>
        <v>-1</v>
      </c>
      <c r="C41">
        <f t="shared" si="1"/>
        <v>9.0949470177292824E-13</v>
      </c>
      <c r="D41">
        <f t="shared" si="2"/>
        <v>-9.0949470177292824E-13</v>
      </c>
    </row>
    <row r="42" spans="1:4" x14ac:dyDescent="0.25">
      <c r="A42">
        <f t="shared" si="3"/>
        <v>41</v>
      </c>
      <c r="B42">
        <f t="shared" si="0"/>
        <v>1</v>
      </c>
      <c r="C42">
        <f t="shared" si="1"/>
        <v>4.5474735088646412E-13</v>
      </c>
      <c r="D42">
        <f t="shared" si="2"/>
        <v>4.5474735088646412E-13</v>
      </c>
    </row>
    <row r="43" spans="1:4" x14ac:dyDescent="0.25">
      <c r="A43">
        <f t="shared" si="3"/>
        <v>42</v>
      </c>
      <c r="B43">
        <f t="shared" si="0"/>
        <v>-1</v>
      </c>
      <c r="C43">
        <f t="shared" si="1"/>
        <v>2.2737367544323206E-13</v>
      </c>
      <c r="D43">
        <f t="shared" si="2"/>
        <v>-2.2737367544323206E-13</v>
      </c>
    </row>
    <row r="44" spans="1:4" x14ac:dyDescent="0.25">
      <c r="A44">
        <f t="shared" si="3"/>
        <v>43</v>
      </c>
      <c r="B44">
        <f t="shared" si="0"/>
        <v>1</v>
      </c>
      <c r="C44">
        <f t="shared" si="1"/>
        <v>1.1368683772161603E-13</v>
      </c>
      <c r="D44">
        <f t="shared" si="2"/>
        <v>1.1368683772161603E-13</v>
      </c>
    </row>
    <row r="45" spans="1:4" x14ac:dyDescent="0.25">
      <c r="A45">
        <f t="shared" si="3"/>
        <v>44</v>
      </c>
      <c r="B45">
        <f t="shared" si="0"/>
        <v>-1</v>
      </c>
      <c r="C45">
        <f t="shared" si="1"/>
        <v>5.6843418860808015E-14</v>
      </c>
      <c r="D45">
        <f t="shared" si="2"/>
        <v>-5.6843418860808015E-14</v>
      </c>
    </row>
    <row r="46" spans="1:4" x14ac:dyDescent="0.25">
      <c r="A46">
        <f t="shared" si="3"/>
        <v>45</v>
      </c>
      <c r="B46">
        <f t="shared" si="0"/>
        <v>1</v>
      </c>
      <c r="C46">
        <f t="shared" si="1"/>
        <v>2.8421709430404007E-14</v>
      </c>
      <c r="D46">
        <f t="shared" si="2"/>
        <v>2.8421709430404007E-14</v>
      </c>
    </row>
    <row r="47" spans="1:4" x14ac:dyDescent="0.25">
      <c r="A47">
        <f t="shared" si="3"/>
        <v>46</v>
      </c>
      <c r="B47">
        <f t="shared" si="0"/>
        <v>-1</v>
      </c>
      <c r="C47">
        <f t="shared" si="1"/>
        <v>1.4210854715202004E-14</v>
      </c>
      <c r="D47">
        <f t="shared" si="2"/>
        <v>-1.4210854715202004E-14</v>
      </c>
    </row>
    <row r="48" spans="1:4" x14ac:dyDescent="0.25">
      <c r="A48">
        <f t="shared" si="3"/>
        <v>47</v>
      </c>
      <c r="B48">
        <f t="shared" si="0"/>
        <v>1</v>
      </c>
      <c r="C48">
        <f t="shared" si="1"/>
        <v>7.1054273576010019E-15</v>
      </c>
      <c r="D48">
        <f t="shared" si="2"/>
        <v>7.1054273576010019E-15</v>
      </c>
    </row>
    <row r="49" spans="1:4" x14ac:dyDescent="0.25">
      <c r="A49">
        <f t="shared" si="3"/>
        <v>48</v>
      </c>
      <c r="B49">
        <f t="shared" si="0"/>
        <v>-1</v>
      </c>
      <c r="C49">
        <f t="shared" si="1"/>
        <v>3.5527136788005009E-15</v>
      </c>
      <c r="D49">
        <f t="shared" si="2"/>
        <v>-3.5527136788005009E-15</v>
      </c>
    </row>
    <row r="50" spans="1:4" x14ac:dyDescent="0.25">
      <c r="A50">
        <f t="shared" si="3"/>
        <v>49</v>
      </c>
      <c r="B50">
        <f t="shared" si="0"/>
        <v>1</v>
      </c>
      <c r="C50">
        <f t="shared" si="1"/>
        <v>1.7763568394002505E-15</v>
      </c>
      <c r="D50">
        <f t="shared" si="2"/>
        <v>1.7763568394002505E-15</v>
      </c>
    </row>
    <row r="51" spans="1:4" x14ac:dyDescent="0.25">
      <c r="A51">
        <f t="shared" si="3"/>
        <v>50</v>
      </c>
      <c r="B51">
        <f t="shared" si="0"/>
        <v>-1</v>
      </c>
      <c r="C51">
        <f t="shared" si="1"/>
        <v>8.8817841970012523E-16</v>
      </c>
      <c r="D51">
        <f t="shared" si="2"/>
        <v>-8.8817841970012523E-16</v>
      </c>
    </row>
    <row r="52" spans="1:4" x14ac:dyDescent="0.25">
      <c r="A52">
        <f t="shared" si="3"/>
        <v>51</v>
      </c>
      <c r="B52">
        <f t="shared" si="0"/>
        <v>1</v>
      </c>
      <c r="C52">
        <f t="shared" si="1"/>
        <v>4.4408920985006262E-16</v>
      </c>
      <c r="D52">
        <f t="shared" si="2"/>
        <v>4.4408920985006262E-16</v>
      </c>
    </row>
    <row r="53" spans="1:4" x14ac:dyDescent="0.25">
      <c r="A53">
        <f t="shared" si="3"/>
        <v>52</v>
      </c>
      <c r="B53">
        <f t="shared" si="0"/>
        <v>-1</v>
      </c>
      <c r="C53">
        <f t="shared" si="1"/>
        <v>2.2204460492503131E-16</v>
      </c>
      <c r="D53">
        <f t="shared" si="2"/>
        <v>-2.2204460492503131E-16</v>
      </c>
    </row>
    <row r="54" spans="1:4" x14ac:dyDescent="0.25">
      <c r="A54">
        <f t="shared" si="3"/>
        <v>53</v>
      </c>
      <c r="B54">
        <f t="shared" si="0"/>
        <v>1</v>
      </c>
      <c r="C54">
        <f t="shared" si="1"/>
        <v>1.1102230246251565E-16</v>
      </c>
      <c r="D54">
        <f t="shared" si="2"/>
        <v>1.1102230246251565E-16</v>
      </c>
    </row>
    <row r="55" spans="1:4" x14ac:dyDescent="0.25">
      <c r="A55">
        <f t="shared" si="3"/>
        <v>54</v>
      </c>
      <c r="B55">
        <f t="shared" si="0"/>
        <v>-1</v>
      </c>
      <c r="C55">
        <f t="shared" si="1"/>
        <v>5.5511151231257827E-17</v>
      </c>
      <c r="D55">
        <f t="shared" si="2"/>
        <v>-5.5511151231257827E-17</v>
      </c>
    </row>
    <row r="56" spans="1:4" x14ac:dyDescent="0.25">
      <c r="A56">
        <f t="shared" si="3"/>
        <v>55</v>
      </c>
      <c r="B56">
        <f t="shared" si="0"/>
        <v>1</v>
      </c>
      <c r="C56">
        <f t="shared" si="1"/>
        <v>2.7755575615628914E-17</v>
      </c>
      <c r="D56">
        <f t="shared" si="2"/>
        <v>2.7755575615628914E-17</v>
      </c>
    </row>
    <row r="57" spans="1:4" x14ac:dyDescent="0.25">
      <c r="A57">
        <f t="shared" si="3"/>
        <v>56</v>
      </c>
      <c r="B57">
        <f t="shared" si="0"/>
        <v>-1</v>
      </c>
      <c r="C57">
        <f t="shared" si="1"/>
        <v>1.3877787807814457E-17</v>
      </c>
      <c r="D57">
        <f t="shared" si="2"/>
        <v>-1.3877787807814457E-17</v>
      </c>
    </row>
    <row r="58" spans="1:4" x14ac:dyDescent="0.25">
      <c r="A58">
        <f t="shared" si="3"/>
        <v>57</v>
      </c>
      <c r="B58">
        <f t="shared" si="0"/>
        <v>1</v>
      </c>
      <c r="C58">
        <f t="shared" si="1"/>
        <v>6.9388939039072284E-18</v>
      </c>
      <c r="D58">
        <f t="shared" si="2"/>
        <v>6.9388939039072284E-18</v>
      </c>
    </row>
    <row r="59" spans="1:4" x14ac:dyDescent="0.25">
      <c r="A59">
        <f t="shared" si="3"/>
        <v>58</v>
      </c>
      <c r="B59">
        <f t="shared" si="0"/>
        <v>-1</v>
      </c>
      <c r="C59">
        <f t="shared" si="1"/>
        <v>3.4694469519536142E-18</v>
      </c>
      <c r="D59">
        <f t="shared" si="2"/>
        <v>-3.4694469519536142E-18</v>
      </c>
    </row>
    <row r="60" spans="1:4" x14ac:dyDescent="0.25">
      <c r="A60">
        <f t="shared" si="3"/>
        <v>59</v>
      </c>
      <c r="B60">
        <f t="shared" si="0"/>
        <v>1</v>
      </c>
      <c r="C60">
        <f t="shared" si="1"/>
        <v>1.7347234759768071E-18</v>
      </c>
      <c r="D60">
        <f t="shared" si="2"/>
        <v>1.7347234759768071E-18</v>
      </c>
    </row>
    <row r="61" spans="1:4" x14ac:dyDescent="0.25">
      <c r="A61">
        <f t="shared" si="3"/>
        <v>60</v>
      </c>
      <c r="B61">
        <f t="shared" si="0"/>
        <v>-1</v>
      </c>
      <c r="C61">
        <f t="shared" si="1"/>
        <v>8.6736173798840355E-19</v>
      </c>
      <c r="D61">
        <f t="shared" si="2"/>
        <v>-8.6736173798840355E-19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Ingenieria</cp:lastModifiedBy>
  <dcterms:created xsi:type="dcterms:W3CDTF">2019-08-08T21:44:04Z</dcterms:created>
  <dcterms:modified xsi:type="dcterms:W3CDTF">2019-08-08T22:39:04Z</dcterms:modified>
</cp:coreProperties>
</file>