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ock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NIFTY 50 - % Change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'Stock Data'!$A$2:$A$50</f>
            </numRef>
          </cat>
          <val>
            <numRef>
              <f>'Stock Data'!$D$2:$D$50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Stock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Change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Stock</t>
        </is>
      </c>
      <c r="B1" t="inlineStr">
        <is>
          <t>Open</t>
        </is>
      </c>
      <c r="C1" t="inlineStr">
        <is>
          <t>Current</t>
        </is>
      </c>
      <c r="D1" t="inlineStr">
        <is>
          <t>Change (%)</t>
        </is>
      </c>
    </row>
    <row r="2">
      <c r="A2" t="inlineStr">
        <is>
          <t>RELIANCE</t>
        </is>
      </c>
      <c r="B2" t="n">
        <v>1240.2</v>
      </c>
      <c r="C2" t="n">
        <v>1274.5</v>
      </c>
      <c r="D2" s="1" t="n">
        <v>2.77</v>
      </c>
    </row>
    <row r="3">
      <c r="A3" t="inlineStr">
        <is>
          <t>TCS</t>
        </is>
      </c>
      <c r="B3" t="n">
        <v>3245.5</v>
      </c>
      <c r="C3" t="n">
        <v>3298.9</v>
      </c>
      <c r="D3" s="1" t="n">
        <v>1.65</v>
      </c>
    </row>
    <row r="4">
      <c r="A4" t="inlineStr">
        <is>
          <t>HDFCBANK</t>
        </is>
      </c>
      <c r="B4" t="n">
        <v>1882</v>
      </c>
      <c r="C4" t="n">
        <v>1906.7</v>
      </c>
      <c r="D4" s="1" t="n">
        <v>1.31</v>
      </c>
    </row>
    <row r="5">
      <c r="A5" t="inlineStr">
        <is>
          <t>BHARTIARTL</t>
        </is>
      </c>
      <c r="B5" t="n">
        <v>1834</v>
      </c>
      <c r="C5" t="n">
        <v>1889.1</v>
      </c>
      <c r="D5" s="1" t="n">
        <v>3</v>
      </c>
    </row>
    <row r="6">
      <c r="A6" t="inlineStr">
        <is>
          <t>ICICIBANK</t>
        </is>
      </c>
      <c r="B6" t="n">
        <v>1362</v>
      </c>
      <c r="C6" t="n">
        <v>1406.7</v>
      </c>
      <c r="D6" s="1" t="n">
        <v>3.28</v>
      </c>
    </row>
    <row r="7">
      <c r="A7" t="inlineStr">
        <is>
          <t>HINDUNILVR</t>
        </is>
      </c>
      <c r="B7" t="n">
        <v>2357.1</v>
      </c>
      <c r="C7" t="n">
        <v>2375</v>
      </c>
      <c r="D7" s="1" t="n">
        <v>0.76</v>
      </c>
    </row>
    <row r="8">
      <c r="A8" t="inlineStr">
        <is>
          <t>INFY</t>
        </is>
      </c>
      <c r="B8" t="n">
        <v>1398</v>
      </c>
      <c r="C8" t="n">
        <v>1419.5</v>
      </c>
      <c r="D8" s="1" t="n">
        <v>1.54</v>
      </c>
    </row>
    <row r="9">
      <c r="A9" t="inlineStr">
        <is>
          <t>SBIN</t>
        </is>
      </c>
      <c r="B9" t="n">
        <v>772</v>
      </c>
      <c r="C9" t="n">
        <v>797.45</v>
      </c>
      <c r="D9" s="1" t="n">
        <v>3.3</v>
      </c>
    </row>
    <row r="10">
      <c r="A10" t="inlineStr">
        <is>
          <t>KOTAKBANK</t>
        </is>
      </c>
      <c r="B10" t="n">
        <v>2115</v>
      </c>
      <c r="C10" t="n">
        <v>2188.1</v>
      </c>
      <c r="D10" s="1" t="n">
        <v>3.46</v>
      </c>
    </row>
    <row r="11">
      <c r="A11" t="inlineStr">
        <is>
          <t>ITC</t>
        </is>
      </c>
      <c r="B11" t="n">
        <v>425</v>
      </c>
      <c r="C11" t="n">
        <v>427.25</v>
      </c>
      <c r="D11" s="1" t="n">
        <v>0.53</v>
      </c>
    </row>
    <row r="12">
      <c r="A12" t="inlineStr">
        <is>
          <t>SUNPHARMA</t>
        </is>
      </c>
      <c r="B12" t="n">
        <v>1695</v>
      </c>
      <c r="C12" t="n">
        <v>1751.5</v>
      </c>
      <c r="D12" s="1" t="n">
        <v>3.33</v>
      </c>
    </row>
    <row r="13">
      <c r="A13" t="inlineStr">
        <is>
          <t>LT</t>
        </is>
      </c>
      <c r="B13" t="n">
        <v>3214.1</v>
      </c>
      <c r="C13" t="n">
        <v>3247.3</v>
      </c>
      <c r="D13" s="1" t="n">
        <v>1.03</v>
      </c>
    </row>
    <row r="14">
      <c r="A14" t="inlineStr">
        <is>
          <t>BAJFINANCE</t>
        </is>
      </c>
      <c r="B14" t="n">
        <v>9040</v>
      </c>
      <c r="C14" t="n">
        <v>9162.5</v>
      </c>
      <c r="D14" s="1" t="n">
        <v>1.36</v>
      </c>
    </row>
    <row r="15">
      <c r="A15" t="inlineStr">
        <is>
          <t>HCLTECH</t>
        </is>
      </c>
      <c r="B15" t="n">
        <v>1420</v>
      </c>
      <c r="C15" t="n">
        <v>1438</v>
      </c>
      <c r="D15" s="1" t="n">
        <v>1.27</v>
      </c>
    </row>
    <row r="16">
      <c r="A16" t="inlineStr">
        <is>
          <t>MARUTI</t>
        </is>
      </c>
      <c r="B16" t="n">
        <v>11664</v>
      </c>
      <c r="C16" t="n">
        <v>11695</v>
      </c>
      <c r="D16" s="1" t="n">
        <v>0.27</v>
      </c>
    </row>
    <row r="17">
      <c r="A17" t="inlineStr">
        <is>
          <t>NTPC</t>
        </is>
      </c>
      <c r="B17" t="n">
        <v>359.25</v>
      </c>
      <c r="C17" t="n">
        <v>364</v>
      </c>
      <c r="D17" s="1" t="n">
        <v>1.32</v>
      </c>
    </row>
    <row r="18">
      <c r="A18" t="inlineStr">
        <is>
          <t>ULTRACEMCO</t>
        </is>
      </c>
      <c r="B18" t="n">
        <v>11667</v>
      </c>
      <c r="C18" t="n">
        <v>11901</v>
      </c>
      <c r="D18" s="1" t="n">
        <v>2.01</v>
      </c>
    </row>
    <row r="19">
      <c r="A19" t="inlineStr">
        <is>
          <t>AXISBANK</t>
        </is>
      </c>
      <c r="B19" t="n">
        <v>1155.6</v>
      </c>
      <c r="C19" t="n">
        <v>1190.8</v>
      </c>
      <c r="D19" s="1" t="n">
        <v>3.05</v>
      </c>
    </row>
    <row r="20">
      <c r="A20" t="inlineStr">
        <is>
          <t>M&amp;M</t>
        </is>
      </c>
      <c r="B20" t="n">
        <v>2632</v>
      </c>
      <c r="C20" t="n">
        <v>2679.4</v>
      </c>
      <c r="D20" s="1" t="n">
        <v>1.8</v>
      </c>
    </row>
    <row r="21">
      <c r="A21" t="inlineStr">
        <is>
          <t>BAJAJFINSV</t>
        </is>
      </c>
      <c r="B21" t="n">
        <v>1961.5</v>
      </c>
      <c r="C21" t="n">
        <v>2035.3</v>
      </c>
      <c r="D21" s="1" t="n">
        <v>3.76</v>
      </c>
    </row>
    <row r="22">
      <c r="A22" t="inlineStr">
        <is>
          <t>ONGC</t>
        </is>
      </c>
      <c r="B22" t="n">
        <v>241</v>
      </c>
      <c r="C22" t="n">
        <v>243.49</v>
      </c>
      <c r="D22" s="1" t="n">
        <v>1.03</v>
      </c>
    </row>
    <row r="23">
      <c r="A23" t="inlineStr">
        <is>
          <t>TITAN</t>
        </is>
      </c>
      <c r="B23" t="n">
        <v>3250</v>
      </c>
      <c r="C23" t="n">
        <v>3327.5</v>
      </c>
      <c r="D23" s="1" t="n">
        <v>2.38</v>
      </c>
    </row>
    <row r="24">
      <c r="A24" t="inlineStr">
        <is>
          <t>POWERGRID</t>
        </is>
      </c>
      <c r="B24" t="n">
        <v>305.45</v>
      </c>
      <c r="C24" t="n">
        <v>309</v>
      </c>
      <c r="D24" s="1" t="n">
        <v>1.16</v>
      </c>
    </row>
    <row r="25">
      <c r="A25" t="inlineStr">
        <is>
          <t>ADANIPORTS</t>
        </is>
      </c>
      <c r="B25" t="n">
        <v>1232.9</v>
      </c>
      <c r="C25" t="n">
        <v>1259.4</v>
      </c>
      <c r="D25" s="1" t="n">
        <v>2.15</v>
      </c>
    </row>
    <row r="26">
      <c r="A26" t="inlineStr">
        <is>
          <t>ADANIENT</t>
        </is>
      </c>
      <c r="B26" t="n">
        <v>2418</v>
      </c>
      <c r="C26" t="n">
        <v>2418.1</v>
      </c>
      <c r="D26" t="n">
        <v>0</v>
      </c>
    </row>
    <row r="27">
      <c r="A27" t="inlineStr">
        <is>
          <t>WIPRO</t>
        </is>
      </c>
      <c r="B27" t="n">
        <v>235</v>
      </c>
      <c r="C27" t="n">
        <v>236.9</v>
      </c>
      <c r="D27" s="1" t="n">
        <v>0.8100000000000001</v>
      </c>
    </row>
    <row r="28">
      <c r="A28" t="inlineStr">
        <is>
          <t>JSWSTEEL</t>
        </is>
      </c>
      <c r="B28" t="n">
        <v>996</v>
      </c>
      <c r="C28" t="n">
        <v>1007.2</v>
      </c>
      <c r="D28" s="1" t="n">
        <v>1.12</v>
      </c>
    </row>
    <row r="29">
      <c r="A29" t="inlineStr">
        <is>
          <t>ASIANPAINT</t>
        </is>
      </c>
      <c r="B29" t="n">
        <v>2459.9</v>
      </c>
      <c r="C29" t="n">
        <v>2467.9</v>
      </c>
      <c r="D29" s="1" t="n">
        <v>0.33</v>
      </c>
    </row>
    <row r="30">
      <c r="A30" t="inlineStr">
        <is>
          <t>COALINDIA</t>
        </is>
      </c>
      <c r="B30" t="n">
        <v>396.9</v>
      </c>
      <c r="C30" t="n">
        <v>398.85</v>
      </c>
      <c r="D30" s="1" t="n">
        <v>0.49</v>
      </c>
    </row>
    <row r="31">
      <c r="A31" t="inlineStr">
        <is>
          <t>NESTLEIND</t>
        </is>
      </c>
      <c r="B31" t="n">
        <v>2372</v>
      </c>
      <c r="C31" t="n">
        <v>2416.6</v>
      </c>
      <c r="D31" s="1" t="n">
        <v>1.88</v>
      </c>
    </row>
    <row r="32">
      <c r="A32" t="inlineStr">
        <is>
          <t>TATAMOTORS</t>
        </is>
      </c>
      <c r="B32" t="n">
        <v>616.05</v>
      </c>
      <c r="C32" t="n">
        <v>621.55</v>
      </c>
      <c r="D32" s="1" t="n">
        <v>0.89</v>
      </c>
    </row>
    <row r="33">
      <c r="A33" t="inlineStr">
        <is>
          <t>BAJAJ-AUTO</t>
        </is>
      </c>
      <c r="B33" t="n">
        <v>7994</v>
      </c>
      <c r="C33" t="n">
        <v>8018</v>
      </c>
      <c r="D33" s="1" t="n">
        <v>0.3</v>
      </c>
    </row>
    <row r="34">
      <c r="A34" t="inlineStr">
        <is>
          <t>GRASIM</t>
        </is>
      </c>
      <c r="B34" t="n">
        <v>2701</v>
      </c>
      <c r="C34" t="n">
        <v>2760.7</v>
      </c>
      <c r="D34" s="1" t="n">
        <v>2.21</v>
      </c>
    </row>
    <row r="35">
      <c r="A35" t="inlineStr">
        <is>
          <t>TRENT</t>
        </is>
      </c>
      <c r="B35" t="n">
        <v>5052</v>
      </c>
      <c r="C35" t="n">
        <v>5130.5</v>
      </c>
      <c r="D35" s="1" t="n">
        <v>1.55</v>
      </c>
    </row>
    <row r="36">
      <c r="A36" t="inlineStr">
        <is>
          <t>SBILIFE</t>
        </is>
      </c>
      <c r="B36" t="n">
        <v>1558</v>
      </c>
      <c r="C36" t="n">
        <v>1608.2</v>
      </c>
      <c r="D36" s="1" t="n">
        <v>3.22</v>
      </c>
    </row>
    <row r="37">
      <c r="A37" t="inlineStr">
        <is>
          <t>TATASTEEL</t>
        </is>
      </c>
      <c r="B37" t="n">
        <v>134.4</v>
      </c>
      <c r="C37" t="n">
        <v>137.14</v>
      </c>
      <c r="D37" s="1" t="n">
        <v>2.04</v>
      </c>
    </row>
    <row r="38">
      <c r="A38" t="inlineStr">
        <is>
          <t>EICHERMOT</t>
        </is>
      </c>
      <c r="B38" t="n">
        <v>5615.5</v>
      </c>
      <c r="C38" t="n">
        <v>5678.5</v>
      </c>
      <c r="D38" s="1" t="n">
        <v>1.12</v>
      </c>
    </row>
    <row r="39">
      <c r="A39" t="inlineStr">
        <is>
          <t>HDFCLIFE</t>
        </is>
      </c>
      <c r="B39" t="n">
        <v>716.05</v>
      </c>
      <c r="C39" t="n">
        <v>720.05</v>
      </c>
      <c r="D39" s="1" t="n">
        <v>0.5600000000000001</v>
      </c>
    </row>
    <row r="40">
      <c r="A40" t="inlineStr">
        <is>
          <t>BEL</t>
        </is>
      </c>
      <c r="B40" t="n">
        <v>293</v>
      </c>
      <c r="C40" t="n">
        <v>295.15</v>
      </c>
      <c r="D40" s="1" t="n">
        <v>0.73</v>
      </c>
    </row>
    <row r="41">
      <c r="A41" t="inlineStr">
        <is>
          <t>HEROMOTOCO</t>
        </is>
      </c>
      <c r="B41" t="n">
        <v>3781.9</v>
      </c>
      <c r="C41" t="n">
        <v>3771.8</v>
      </c>
      <c r="D41" s="2" t="n">
        <v>-0.27</v>
      </c>
    </row>
    <row r="42">
      <c r="A42" t="inlineStr">
        <is>
          <t>TECHM</t>
        </is>
      </c>
      <c r="B42" t="n">
        <v>1295.1</v>
      </c>
      <c r="C42" t="n">
        <v>1306.8</v>
      </c>
      <c r="D42" s="1" t="n">
        <v>0.9</v>
      </c>
    </row>
    <row r="43">
      <c r="A43" t="inlineStr">
        <is>
          <t>HINDALCO</t>
        </is>
      </c>
      <c r="B43" t="n">
        <v>608.9</v>
      </c>
      <c r="C43" t="n">
        <v>609.5</v>
      </c>
      <c r="D43" s="1" t="n">
        <v>0.1</v>
      </c>
    </row>
    <row r="44">
      <c r="A44" t="inlineStr">
        <is>
          <t>SHRIRAMFIN</t>
        </is>
      </c>
      <c r="B44" t="n">
        <v>677</v>
      </c>
      <c r="C44" t="n">
        <v>691.75</v>
      </c>
      <c r="D44" s="1" t="n">
        <v>2.18</v>
      </c>
    </row>
    <row r="45">
      <c r="A45" t="inlineStr">
        <is>
          <t>TATACONSUM</t>
        </is>
      </c>
      <c r="B45" t="n">
        <v>1104</v>
      </c>
      <c r="C45" t="n">
        <v>1120.2</v>
      </c>
      <c r="D45" s="1" t="n">
        <v>1.47</v>
      </c>
    </row>
    <row r="46">
      <c r="A46" t="inlineStr">
        <is>
          <t>APOLLOHOSP</t>
        </is>
      </c>
      <c r="B46" t="n">
        <v>7038</v>
      </c>
      <c r="C46" t="n">
        <v>7073.5</v>
      </c>
      <c r="D46" s="1" t="n">
        <v>0.5</v>
      </c>
    </row>
    <row r="47">
      <c r="A47" t="inlineStr">
        <is>
          <t>DRREDDY</t>
        </is>
      </c>
      <c r="B47" t="n">
        <v>1150.1</v>
      </c>
      <c r="C47" t="n">
        <v>1163.6</v>
      </c>
      <c r="D47" s="1" t="n">
        <v>1.17</v>
      </c>
    </row>
    <row r="48">
      <c r="A48" t="inlineStr">
        <is>
          <t>CIPLA</t>
        </is>
      </c>
      <c r="B48" t="n">
        <v>1498</v>
      </c>
      <c r="C48" t="n">
        <v>1515.2</v>
      </c>
      <c r="D48" s="1" t="n">
        <v>1.15</v>
      </c>
    </row>
    <row r="49">
      <c r="A49" t="inlineStr">
        <is>
          <t>JIOFIN</t>
        </is>
      </c>
      <c r="B49" t="n">
        <v>242.94</v>
      </c>
      <c r="C49" t="n">
        <v>246.47</v>
      </c>
      <c r="D49" s="1" t="n">
        <v>1.45</v>
      </c>
    </row>
    <row r="50">
      <c r="A50" t="inlineStr">
        <is>
          <t>INDUSINDBK</t>
        </is>
      </c>
      <c r="B50" t="n">
        <v>788.25</v>
      </c>
      <c r="C50" t="n">
        <v>794.7</v>
      </c>
      <c r="D50" s="1" t="n">
        <v>0.82</v>
      </c>
    </row>
    <row r="51">
      <c r="A51" t="inlineStr">
        <is>
          <t>Average</t>
        </is>
      </c>
      <c r="D51" t="n">
        <v>1.52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2025-04-17T13:23:15Z</dcterms:created>
  <dcterms:modified xsi:type="dcterms:W3CDTF">2025-04-17T13:23:15Z</dcterms:modified>
</cp:coreProperties>
</file>