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<sst xmlns="http://schemas.openxmlformats.org/spreadsheetml/2006/main" count="32" uniqueCount="32">
  <si>
    <t>Date</t>
  </si>
  <si>
    <t>Aircraft</t>
  </si>
  <si>
    <t>Pax</t>
  </si>
  <si>
    <t>From</t>
  </si>
  <si>
    <t>To</t>
  </si>
  <si>
    <t>OffBlock</t>
  </si>
  <si>
    <t>Takeoff</t>
  </si>
  <si>
    <t>Landing</t>
  </si>
  <si>
    <t>OnBlock</t>
  </si>
  <si>
    <t>Landings</t>
  </si>
  <si>
    <t>FlightTime</t>
  </si>
  <si>
    <t>BlockTime</t>
  </si>
  <si>
    <t>Remarks</t>
  </si>
  <si>
    <t>Type</t>
  </si>
  <si>
    <t>Role</t>
  </si>
  <si>
    <t>Id</t>
  </si>
  <si>
    <t>2025-10-28</t>
  </si>
  <si>
    <t>D-MEAZ</t>
  </si>
  <si>
    <t xml:space="preserve">Test Test</t>
  </si>
  <si>
    <t xml:space="preserve">STAPELBURG </t>
  </si>
  <si>
    <t/>
  </si>
  <si>
    <t>09:00</t>
  </si>
  <si>
    <t>09:30</t>
  </si>
  <si>
    <t>1</t>
  </si>
  <si>
    <t>Top</t>
  </si>
  <si>
    <t>trainingFlight</t>
  </si>
  <si>
    <t>student</t>
  </si>
  <si>
    <t>-qOSLIKI8vjapgIPCfgpB6T</t>
  </si>
  <si>
    <t>2021-10-28</t>
  </si>
  <si>
    <t>09:45</t>
  </si>
  <si>
    <t>11:12</t>
  </si>
  <si>
    <t>-eXLFx2WZZeJOccTYr6tkho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</si>
</sst>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b/>
    </font>
    <font/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2" fillId="0" borderId="0" numFmtId="49" xfId="0" applyNumberFormat="1" applyFont="1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2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 t="s">
        <v>17</v>
      </c>
      <c r="C2" s="3" t="s">
        <v>18</v>
      </c>
      <c r="D2" s="3" t="s">
        <v>19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20</v>
      </c>
      <c r="J2" s="3" t="s">
        <v>23</v>
      </c>
      <c r="K2" s="3" t="str">
        <f>IFERROR( TEXT( H2-G2,"h:mm"), "")</f>
        <v>0:30</v>
      </c>
      <c r="L2" s="3" t="str">
        <f t="shared" ref="L2:L3" si="0">IFERROR( TEXT( I2-F2,"h:mm"), "")</f>
        <v/>
      </c>
      <c r="M2" s="3" t="s">
        <v>24</v>
      </c>
      <c r="N2" s="3" t="s">
        <v>25</v>
      </c>
      <c r="O2" s="3" t="s">
        <v>26</v>
      </c>
      <c r="P2" s="3" t="s">
        <v>27</v>
      </c>
    </row>
    <row r="3">
      <c r="A3" s="2" t="s">
        <v>28</v>
      </c>
      <c r="B3" s="3" t="s">
        <v>17</v>
      </c>
      <c r="C3" s="3" t="s">
        <v>18</v>
      </c>
      <c r="D3" s="3" t="s">
        <v>19</v>
      </c>
      <c r="E3" s="3" t="s">
        <v>19</v>
      </c>
      <c r="F3" s="3" t="s">
        <v>20</v>
      </c>
      <c r="G3" s="3" t="s">
        <v>29</v>
      </c>
      <c r="H3" s="3" t="s">
        <v>30</v>
      </c>
      <c r="I3" s="3" t="s">
        <v>20</v>
      </c>
      <c r="J3" s="3" t="s">
        <v>23</v>
      </c>
      <c r="K3" s="3"/>
      <c r="L3" s="3" t="str">
        <f t="shared" si="0"/>
        <v/>
      </c>
      <c r="M3" s="3" t="s">
        <v>20</v>
      </c>
      <c r="N3" s="3" t="s">
        <v>25</v>
      </c>
      <c r="O3" s="3" t="s">
        <v>26</v>
      </c>
      <c r="P3" s="3" t="s">
        <v>31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2025-02-08T19:12:11Z</dcterms:modified>
</cp:coreProperties>
</file>