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5a9b5e39543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S_Landscape" sheetId="1" r:id="R022a5a05392042db"/>
    <x:sheet xmlns:r="http://schemas.openxmlformats.org/officeDocument/2006/relationships" name="Audit_Summary" sheetId="2" r:id="R71eb9685494149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i/>
      <x:sz val="1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F3F4F6"/>
      </x:patternFill>
    </x:fill>
    <x:fill>
      <x:patternFill patternType="solid">
        <x:fgColor rgb="FF374151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8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bc547c8fe74182" /><Relationship Type="http://schemas.openxmlformats.org/officeDocument/2006/relationships/theme" Target="/xl/theme/theme1.xml" Id="R4610d3c9e9cf49ba" /><Relationship Type="http://schemas.openxmlformats.org/officeDocument/2006/relationships/sharedStrings" Target="/xl/sharedStrings.xml" Id="R65177d06058e4e0a" /><Relationship Type="http://schemas.openxmlformats.org/officeDocument/2006/relationships/worksheet" Target="/xl/worksheets/sheet1.xml" Id="R022a5a05392042db" /><Relationship Type="http://schemas.openxmlformats.org/officeDocument/2006/relationships/worksheet" Target="/xl/worksheets/sheet2.xml" Id="R71eb9685494149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c94b5a3f574b8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entries by surface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Current entry count</c:v>
          </c:tx>
          <c:cat>
            <c:strRef>
              <c:f>'Audit_Summary'!$A$4:$A$5</c:f>
              <c:strCache>
                <c:ptCount val="0"/>
              </c:strCache>
            </c:strRef>
          </c:cat>
          <c:val>
            <c:numRef>
              <c:f>'Audit_Summary'!$B$4:$B$5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10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c94b5a3f574b8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QSLandscapeTable" displayName="QSLandscapeTable" ref="A4:I13" headerRowCount="1" totalsRowCount="0" totalsRowShown="0">
  <x:tableColumns count="9">
    <x:tableColumn id="1" name="ID"/>
    <x:tableColumn id="2" name="Current title"/>
    <x:tableColumn id="3" name="Surface"/>
    <x:tableColumn id="4" name="What risk is it about?"/>
    <x:tableColumn id="5" name="Primary actor"/>
    <x:tableColumn id="6" name="Main control"/>
    <x:tableColumn id="7" name="Financial-services relevance"/>
    <x:tableColumn id="8" name="My initial questions"/>
    <x:tableColumn id="9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049f03aa1043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1961f2e7e6d4d18" /></Relationships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0" hidden="0" customWidth="1"/>
    <x:col min="4" max="4" width="46" hidden="0" customWidth="1"/>
    <x:col min="5" max="5" width="38" hidden="0" customWidth="1"/>
    <x:col min="6" max="6" width="56" hidden="0" customWidth="1"/>
    <x:col min="7" max="7" width="45" hidden="0" customWidth="1"/>
    <x:col min="8" max="8" width="50" hidden="0" customWidth="1"/>
    <x:col min="9" max="9" width="58" hidden="0" customWidth="1"/>
  </x:cols>
  <x:sheetData>
    <x:row r="1" ht="26" customHeight="1">
      <x:c r="A1" s="5" t="str">
        <x:v>OWASP Quantum Security — Current QS Landscape Audit</x:v>
      </x:c>
    </x:row>
    <x:row r="2" ht="42" customHeight="1">
      <x:c r="A2" s="13" t="str">
        <x:v>Current repository landscape as reviewed on 2026-10-03. The README documents a Sprint 1 restructuring discussion involving QS01/QS02; the current quantum-top-10 folder contains QS01 and QS03–QS10. The notes below are analyst abstractions, not official OWASP role assignments or verdicts.</x:v>
      </x:c>
    </x:row>
    <x:row r="4" ht="32" customHeight="1">
      <x:c r="A4" s="22" t="str">
        <x:v>ID</x:v>
      </x:c>
      <x:c r="B4" s="22" t="str">
        <x:v>Current title</x:v>
      </x:c>
      <x:c r="C4" s="22" t="str">
        <x:v>Surface</x:v>
      </x:c>
      <x:c r="D4" s="22" t="str">
        <x:v>What risk is it about?</x:v>
      </x:c>
      <x:c r="E4" s="22" t="str">
        <x:v>Primary actor</x:v>
      </x:c>
      <x:c r="F4" s="22" t="str">
        <x:v>Main control</x:v>
      </x:c>
      <x:c r="G4" s="22" t="str">
        <x:v>Financial-services relevance</x:v>
      </x:c>
      <x:c r="H4" s="22" t="str">
        <x:v>My initial questions</x:v>
      </x:c>
      <x:c r="I4" s="22" t="str">
        <x:v>Source</x:v>
      </x:c>
    </x:row>
    <x:row r="5" ht="78" customHeight="1">
      <x:c r="A5" s="46" t="str">
        <x:v>QS01</x:v>
      </x:c>
      <x:c r="B5" s="47" t="str">
        <x:v>Harvest-Now-Decrypt-Later Exposure</x:v>
      </x:c>
      <x:c r="C5" s="47" t="str">
        <x:v>Migration surface</x:v>
      </x:c>
      <x:c r="D5" s="47" t="str">
        <x:v>Today-captured or exfiltrated classical-public-key-protected ciphertext may become decryptable when a CRQC exists; includes in-transit and at-rest data.</x:v>
      </x:c>
      <x:c r="E5" s="47" t="str">
        <x:v>Adversary able to capture traffic or exfiltrate ciphertext</x:v>
      </x:c>
      <x:c r="F5" s="47" t="str">
        <x:v>Prioritise quantum-safe / hybrid migration using confidentiality lifetime and Mosca's inequality; re-encrypt or re-wrap long-lived data and reduce exposure where possible.</x:v>
      </x:c>
      <x:c r="G5" s="47" t="str">
        <x:v>High — long-retention financial records, regulated personal data, archives, backups, TLS/VPN and key-wrapping use cases are directly relevant.</x:v>
      </x:c>
      <x:c r="H5" s="47" t="str">
        <x:v>How are confidentiality lifetime, business criticality, ownership, and migration priority operationalised across the enterprise?</x:v>
      </x:c>
      <x:c r="I5" s="48" t="str">
        <x:v>https://github.com/OWASP/quantum-security-project/blob/main/quantum-top-10/QS01_Harvest-Now-Decrypt-Later-Exposure.md</x:v>
      </x:c>
    </x:row>
    <x:row r="6" ht="78" customHeight="1">
      <x:c r="A6" s="49" t="str">
        <x:v>QS03</x:v>
      </x:c>
      <x:c r="B6" s="50" t="str">
        <x:v>Vulnerable Signatures and Code-Signing</x:v>
      </x:c>
      <x:c r="C6" s="50" t="str">
        <x:v>Migration surface</x:v>
      </x:c>
      <x:c r="D6" s="50" t="str">
        <x:v>Quantum-vulnerable public-key signatures and trust anchors may become forgeable, enabling malicious updates, false identities, fraudulent transactions, and supply-chain compromise.</x:v>
      </x:c>
      <x:c r="E6" s="50" t="str">
        <x:v>Active adversary able to exploit forgeable classical signature trust after CRQC capability</x:v>
      </x:c>
      <x:c r="F6" s="50" t="str">
        <x:v>Migrate CA and code-signing hierarchies; use appropriate PQ signatures or hybrid signing; protect the credential re-establishment / re-issuance process.</x:v>
      </x:c>
      <x:c r="G6" s="50" t="str">
        <x:v>High — PKI, transaction integrity, signed documents, software supply chain, certificate hierarchies, and long-lived trust anchors are relevant to financial institutions.</x:v>
      </x:c>
      <x:c r="H6" s="50" t="str">
        <x:v>How are signature/trust-anchor lifetimes, re-issuance assurance, ownership, and evidence of migrated trust established?</x:v>
      </x:c>
      <x:c r="I6" s="51" t="str">
        <x:v>https://github.com/OWASP/quantum-security-project/blob/main/quantum-top-10/QS03_Vulnerable-Signatures-and-Code-Signing.md</x:v>
      </x:c>
    </x:row>
    <x:row r="7" ht="78" customHeight="1">
      <x:c r="A7" s="49" t="str">
        <x:v>QS04</x:v>
      </x:c>
      <x:c r="B7" s="50" t="str">
        <x:v>Absent Cryptographic Inventory and CBOM</x:v>
      </x:c>
      <x:c r="C7" s="50" t="str">
        <x:v>Migration surface</x:v>
      </x:c>
      <x:c r="D7" s="50" t="str">
        <x:v>An organisation cannot reliably scope, prioritise, or control PQC migration when cryptographic usage, dependencies, custody, lifecycle, and ownership are not inventoried.</x:v>
      </x:c>
      <x:c r="E7" s="50" t="str">
        <x:v>Enterprise with incomplete or stale cryptographic inventory; attacker later exploits unmanaged classical anchors</x:v>
      </x:c>
      <x:c r="F7" s="50" t="str">
        <x:v>Maintain a living cryptographic inventory / CBOM covering applications, certificates, keys, protocols, libraries, hardware roots, third parties, ownership, and lifecycle; integrate updates into change, procurement, and CI/CD.</x:v>
      </x:c>
      <x:c r="G7" s="50" t="str">
        <x:v>High — bank estates include applications, PKI, HSMs, certificates, third-party/SaaS dependencies, embedded cryptography, and regulated workloads requiring prioritisation.</x:v>
      </x:c>
      <x:c r="H7" s="50" t="str">
        <x:v>What is the minimum inventory scope, how are assets linked to owners and criticality, and how is third-party coverage evidenced?</x:v>
      </x:c>
      <x:c r="I7" s="51" t="str">
        <x:v>https://github.com/OWASP/quantum-security-project/blob/main/quantum-top-10/QS04_Absent-Cryptographic-Inventory-and-CBOM.md</x:v>
      </x:c>
    </x:row>
    <x:row r="8" ht="78" customHeight="1">
      <x:c r="A8" s="49" t="str">
        <x:v>QS05</x:v>
      </x:c>
      <x:c r="B8" s="50" t="str">
        <x:v>Crypto-Agility Failures</x:v>
      </x:c>
      <x:c r="C8" s="50" t="str">
        <x:v>Migration surface</x:v>
      </x:c>
      <x:c r="D8" s="50" t="str">
        <x:v>Systems that hard-code cryptographic algorithms or lack a tested ability to replace them may be unable to respond safely to PQC migration, algorithm changes, or future cryptographic failures.</x:v>
      </x:c>
      <x:c r="E8" s="50" t="str">
        <x:v>System/application owners and operators of non-agile cryptographic dependencies; attackers may exploit migration failures</x:v>
      </x:c>
      <x:c r="F8" s="50" t="str">
        <x:v>Abstract algorithm choice, use negotiable/version-aware protocols, test end-to-end rotation, assign accountable ownership and policy, include agility in procurement, and measure operational agility.</x:v>
      </x:c>
      <x:c r="G8" s="50" t="str">
        <x:v>High — legacy banking platforms, critical APIs, certificates, HSMs, mobile/embedded clients, vendors, and change-management dependencies create operational agility requirements.</x:v>
      </x:c>
      <x:c r="H8" s="50" t="str">
        <x:v>How is operational crypto-agility evidenced and measured across critical systems, third parties, and the full change lifecycle?</x:v>
      </x:c>
      <x:c r="I8" s="51" t="str">
        <x:v>https://github.com/OWASP/quantum-security-project/blob/main/quantum-top-10/QS05_Crypto-Agility-Failures.md</x:v>
      </x:c>
    </x:row>
    <x:row r="9" ht="78" customHeight="1">
      <x:c r="A9" s="49" t="str">
        <x:v>QS06</x:v>
      </x:c>
      <x:c r="B9" s="50" t="str">
        <x:v>Insecure Migration and Hybrid Misuse</x:v>
      </x:c>
      <x:c r="C9" s="50" t="str">
        <x:v>Migration surface</x:v>
      </x:c>
      <x:c r="D9" s="50" t="str">
        <x:v>PQC migration can fail through unsafe custom hybrid constructions, classical-only fallback, unverified negotiation, operational middlebox workarounds, or implementation-level weaknesses.</x:v>
      </x:c>
      <x:c r="E9" s="50" t="str">
        <x:v>Active network attacker and/or migration operator exposed to unsafe endpoint or deployment behaviour</x:v>
      </x:c>
      <x:c r="F9" s="50" t="str">
        <x:v>Prefer standardised hybrid constructions; prevent classical-only fallback; verify negotiated PQC; test fragmentation and compatibility; validate implementations and compiled behaviour; retire obsolete pre-standard algorithms.</x:v>
      </x:c>
      <x:c r="G9" s="50" t="str">
        <x:v>High — TLS/API channels, payment and interbank connectivity, third-party integrations, load balancers, firewalls, and operational migration pressure are relevant.</x:v>
      </x:c>
      <x:c r="H9" s="50" t="str">
        <x:v>How do organisations evidence that hybrid is actually negotiated, fallback is controlled, implementation assumptions are valid, and third-party paths remain secure?</x:v>
      </x:c>
      <x:c r="I9" s="51" t="str">
        <x:v>https://github.com/OWASP/quantum-security-project/blob/main/quantum-top-10/QS06_Insecure-Migration-and-Hybrid-Misuse.md</x:v>
      </x:c>
    </x:row>
    <x:row r="10" ht="78" customHeight="1">
      <x:c r="A10" s="49" t="str">
        <x:v>QS07</x:v>
      </x:c>
      <x:c r="B10" s="50" t="str">
        <x:v>Hardware Roots of Trust</x:v>
      </x:c>
      <x:c r="C10" s="50" t="str">
        <x:v>Migration surface</x:v>
      </x:c>
      <x:c r="D10" s="50" t="str">
        <x:v>Cryptographic trust anchors embedded in hardware or difficult-to-update devices can block PQC migration and remain trusted beyond practical migration deadlines.</x:v>
      </x:c>
      <x:c r="E10" s="50" t="str">
        <x:v>Device/infrastructure owner and supplier ecosystem; later attacker can target unreplaceable classical trust anchors</x:v>
      </x:c>
      <x:c r="F10" s="50" t="str">
        <x:v>Procure PQC-capable or crypto-agile hardware; plan and test firmware trust-anchor upgrades; retire un-upgradable devices or apply compensating controls; manage supplier roadmaps.</x:v>
      </x:c>
      <x:c r="G10" s="50" t="str">
        <x:v>High — HSMs, smart cards, secure-boot infrastructure, payment/security appliances, and long-lived embedded devices can have long replacement cycles.</x:v>
      </x:c>
      <x:c r="H10" s="50" t="str">
        <x:v>How are hardware cryptographic capabilities, lifecycle, upgradeability, supplier roadmaps, and compensating controls governed and evidenced?</x:v>
      </x:c>
      <x:c r="I10" s="51" t="str">
        <x:v>https://github.com/OWASP/quantum-security-project/blob/main/quantum-top-10/QS07_Hardware-Roots-of-Trust.md</x:v>
      </x:c>
    </x:row>
    <x:row r="11" ht="78" customHeight="1">
      <x:c r="A11" s="49" t="str">
        <x:v>QS08</x:v>
      </x:c>
      <x:c r="B11" s="50" t="str">
        <x:v>QPU Tenant Isolation Failures</x:v>
      </x:c>
      <x:c r="C11" s="50" t="str">
        <x:v>Platform surface</x:v>
      </x:c>
      <x:c r="D11" s="50" t="str">
        <x:v>Multi-tenant QPU sharing can expose workloads to crosstalk or residual-state leakage across tenant boundaries.</x:v>
      </x:c>
      <x:c r="E11" s="50" t="str">
        <x:v>Malicious co-tenant on a shared QPU</x:v>
      </x:c>
      <x:c r="F11" s="50" t="str">
        <x:v>Use dedicated QPU allocation for sensitive workloads where appropriate; otherwise require provider evidence for reset, neighbour isolation, scheduling constraints, and treat isolation as an assertion requiring proof.</x:v>
      </x:c>
      <x:c r="G11" s="50" t="str">
        <x:v>High where financial institutions use quantum cloud services for proprietary optimisation, modelling, research, or other confidential workloads.</x:v>
      </x:c>
      <x:c r="H11" s="50" t="str">
        <x:v>What evidence should a financial-services customer require from a quantum provider to substantiate tenant isolation and acceptable residual-state risk?</x:v>
      </x:c>
      <x:c r="I11" s="51" t="str">
        <x:v>https://github.com/OWASP/quantum-security-project/blob/main/quantum-top-10/QS08_QPU-Tenant-Isolation-Failures.md</x:v>
      </x:c>
    </x:row>
    <x:row r="12" ht="78" customHeight="1">
      <x:c r="A12" s="49" t="str">
        <x:v>QS09</x:v>
      </x:c>
      <x:c r="B12" s="50" t="str">
        <x:v>Toolchain and Compiler Compromise</x:v>
      </x:c>
      <x:c r="C12" s="50" t="str">
        <x:v>Platform surface</x:v>
      </x:c>
      <x:c r="D12" s="50" t="str">
        <x:v>Quantum workloads can be compromised or exposed through compilers, transpilers, schedulers, configuration files, custom gates, or weak provenance/integrity across the toolchain.</x:v>
      </x:c>
      <x:c r="E12" s="50" t="str">
        <x:v>Compromised toolchain component, malicious third party, or privileged insider</x:v>
      </x:c>
      <x:c r="F12" s="50" t="str">
        <x:v>Apply software-supply-chain controls, verify dependencies/releases, pin production versions, protect configuration/calibration changes, and maintain integrity-protected provenance from submitted circuit to dispatched artefact and result.</x:v>
      </x:c>
      <x:c r="G12" s="50" t="str">
        <x:v>High — third-party quantum platforms and software supply chains create TPRM, provenance, IP-confidentiality, integrity, and change-control concerns.</x:v>
      </x:c>
      <x:c r="H12" s="50" t="str">
        <x:v>How should toolchain integrity and job provenance be evidenced within third-party risk management and assurance processes?</x:v>
      </x:c>
      <x:c r="I12" s="51" t="str">
        <x:v>https://github.com/OWASP/quantum-security-project/blob/main/quantum-top-10/QS09_Toolchain-and-Compiler-Compromise.md</x:v>
      </x:c>
    </x:row>
    <x:row r="13" ht="78" customHeight="1">
      <x:c r="A13" s="52" t="str">
        <x:v>QS10</x:v>
      </x:c>
      <x:c r="B13" s="53" t="str">
        <x:v>Side-Channel and Control-Plane Exposure</x:v>
      </x:c>
      <x:c r="C13" s="53" t="str">
        <x:v>Platform surface</x:v>
      </x:c>
      <x:c r="D13" s="53" t="str">
        <x:v>Classical QPU control infrastructure can leak workload information through power, timing, or other side channels; current demonstrated attacks assume controller-level or physical insider access.</x:v>
      </x:c>
      <x:c r="E13" s="53" t="str">
        <x:v>Malicious data-centre insider or attacker with controller/physical measurement access</x:v>
      </x:c>
      <x:c r="F13" s="53" t="str">
        <x:v>Restrict and audit physical access, minimise and protect telemetry, enforce least privilege and role separation, require provider threat-model transparency, and assess workload-level mitigations.</x:v>
      </x:c>
      <x:c r="G13" s="53" t="str">
        <x:v>Medium-to-high — relevant where sensitive proprietary workloads are executed on hosted quantum platforms and provider control-plane exposure matters.</x:v>
      </x:c>
      <x:c r="H13" s="53" t="str">
        <x:v>How should risk assessments distinguish demonstrated physical-insider exposure from future remote-tenant scenarios, and what provider evidence is sufficient?</x:v>
      </x:c>
      <x:c r="I13" s="54" t="str">
        <x:v>https://github.com/OWASP/quantum-security-project/blob/main/quantum-top-10/QS10_Side-Channel-and-Control-Plane-Exposure.md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3b049f03aa1043d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</x:cols>
  <x:sheetData>
    <x:row r="1" ht="26" customHeight="1">
      <x:c r="A1" s="5" t="str">
        <x:v>Current QS Landscape — Summary</x:v>
      </x:c>
    </x:row>
    <x:row r="3" ht="24" customHeight="1">
      <x:c r="A3" s="81" t="str">
        <x:v>Surface</x:v>
      </x:c>
      <x:c r="B3" s="82" t="str">
        <x:v>Current entry count</x:v>
      </x:c>
    </x:row>
    <x:row r="4" ht="24" customHeight="1">
      <x:c r="A4" s="40" t="str">
        <x:v>Migration surface</x:v>
      </x:c>
      <x:c r="B4" s="42" t="n">
        <x:v>7</x:v>
      </x:c>
    </x:row>
    <x:row r="5" ht="24" customHeight="1">
      <x:c r="A5" s="43" t="str">
        <x:v>Platform surface</x:v>
      </x:c>
      <x:c r="B5" s="45" t="n">
        <x:v>2</x:v>
      </x:c>
    </x:row>
    <x:row r="8">
      <x:c r="A8" s="86" t="str">
        <x:v>Method note: this audit intentionally avoids strong/gap/wrong labels. Primary actor and main control are initial analyst abstractions derived from the entry text and should be validated during the later forensic review.</x:v>
      </x:c>
    </x:row>
  </x:sheetData>
  <x:mergeCells>
    <x:mergeCell ref="A1:D1"/>
    <x:mergeCell ref="A8:D9"/>
  </x:mergeCells>
  <x:pageMargins left="0.7" right="0.7" top="0.75" bottom="0.75" header="0.3" footer="0.3"/>
  <x:drawing xmlns:r="http://schemas.openxmlformats.org/officeDocument/2006/relationships" r:id="R01961f2e7e6d4d18"/>
</x:worksheet>
</file>