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<sst xmlns="http://schemas.openxmlformats.org/spreadsheetml/2006/main" count="138" uniqueCount="80">
  <si>
    <t>MPC</t>
  </si>
  <si>
    <t>SHORT</t>
  </si>
  <si>
    <t>2015-01-14</t>
  </si>
  <si>
    <t>No-Exit</t>
  </si>
  <si>
    <t>2015-01-22</t>
  </si>
  <si>
    <t>[]</t>
  </si>
  <si>
    <t>AMZN</t>
  </si>
  <si>
    <t>2015-03-11</t>
  </si>
  <si>
    <t>2015-03-17</t>
  </si>
  <si>
    <t>['QCOM']</t>
  </si>
  <si>
    <t>QCOM</t>
  </si>
  <si>
    <t>2015-03-13</t>
  </si>
  <si>
    <t>2015-03-19</t>
  </si>
  <si>
    <t>['DD']</t>
  </si>
  <si>
    <t>DD</t>
  </si>
  <si>
    <t>2015-03-18</t>
  </si>
  <si>
    <t>2015-03-25</t>
  </si>
  <si>
    <t>2015-04-06</t>
  </si>
  <si>
    <t>['SNDK'</t>
  </si>
  <si>
    <t> 'UHS'</t>
  </si>
  <si>
    <t> 'MSI']</t>
  </si>
  <si>
    <t>SNDK</t>
  </si>
  <si>
    <t>2015-03-27</t>
  </si>
  <si>
    <t>2015-04-01</t>
  </si>
  <si>
    <t>2015-04-07</t>
  </si>
  <si>
    <t>['MSI']</t>
  </si>
  <si>
    <t>UHS</t>
  </si>
  <si>
    <t>2015-04-02</t>
  </si>
  <si>
    <t>MSI</t>
  </si>
  <si>
    <t>2015-04-21</t>
  </si>
  <si>
    <t>OKE</t>
  </si>
  <si>
    <t>2015-05-07</t>
  </si>
  <si>
    <t>2015-05-13</t>
  </si>
  <si>
    <t>['NOV'</t>
  </si>
  <si>
    <t> 'PCLN']</t>
  </si>
  <si>
    <t>PCLN</t>
  </si>
  <si>
    <t>2015-05-12</t>
  </si>
  <si>
    <t>2015-05-15</t>
  </si>
  <si>
    <t>SJM</t>
  </si>
  <si>
    <t>2015-06-05</t>
  </si>
  <si>
    <t>2015-06-08</t>
  </si>
  <si>
    <t>2015-06-17</t>
  </si>
  <si>
    <t>TIF</t>
  </si>
  <si>
    <t>2015-08-13</t>
  </si>
  <si>
    <t>2015-08-19</t>
  </si>
  <si>
    <t>['KSS']</t>
  </si>
  <si>
    <t>KSS</t>
  </si>
  <si>
    <t>2015-08-14</t>
  </si>
  <si>
    <t>2015-08-21</t>
  </si>
  <si>
    <t>2015-08-28</t>
  </si>
  <si>
    <t>['SNDK']</t>
  </si>
  <si>
    <t>2015-08-20</t>
  </si>
  <si>
    <t>AGN</t>
  </si>
  <si>
    <t>2015-08-27</t>
  </si>
  <si>
    <t>['KSS'</t>
  </si>
  <si>
    <t> 'SNDK'</t>
  </si>
  <si>
    <t> 'FB']</t>
  </si>
  <si>
    <t>FB</t>
  </si>
  <si>
    <t>2015-08-24</t>
  </si>
  <si>
    <t> 'SNDK']</t>
  </si>
  <si>
    <t>NFLX</t>
  </si>
  <si>
    <t>2015-08-25</t>
  </si>
  <si>
    <t>['AGN'</t>
  </si>
  <si>
    <t> 'KSS'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</si>
  <si>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</si>
  <si>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</si>
  <si>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</si>
  <si>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</si>
  <si>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</si>
  <si>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</si>
  <si>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</si>
  <si>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</si>
  <si>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</si>
  <si>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</si>
  <si>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</si>
  <si>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</si>
  <si>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</si>
  <si>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PorL</t>
  </si>
  <si>
    <t>Actual-PorL</t>
  </si>
  <si>
    <t>Current-Pos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</si>
</sst>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" min="1" style="0" width="10.1887755102041"/>
    <col collapsed="false" hidden="false" max="2" min="2" style="0" width="16.5765306122449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7.2704081632653"/>
    <col collapsed="false" hidden="false" max="7" min="7" style="0" width="17.6836734693878"/>
    <col collapsed="false" hidden="false" max="8" min="8" style="0" width="17.2704081632653"/>
    <col collapsed="false" hidden="false" max="9" min="9" style="0" width="13.9336734693878"/>
    <col collapsed="false" hidden="false" max="10" min="10" style="0" width="14.3520408163265"/>
    <col collapsed="false" hidden="false" max="11" min="11" style="0" width="13.9336734693878"/>
    <col collapsed="false" hidden="false" max="12" min="12" style="0" width="10.4591836734694"/>
    <col collapsed="false" hidden="false" max="13" min="13" style="0" width="9.48469387755102"/>
    <col collapsed="false" hidden="false" max="14" min="14" style="0" width="6.57142857142857"/>
    <col collapsed="false" hidden="false" max="16" min="16" style="0" width="11.1581632653061"/>
    <col collapsed="false" hidden="false" max="17" min="17" style="0" width="7.95408163265306"/>
    <col collapsed="false" hidden="false" max="18" min="18" style="0" width="6.57142857142857"/>
    <col collapsed="false" hidden="false" max="19" min="19" style="0" width="5.5969387755102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n">
        <v>39.4</v>
      </c>
      <c r="E1" s="0" t="n">
        <v>48</v>
      </c>
      <c r="F1" s="0" t="s">
        <v>3</v>
      </c>
      <c r="G1" s="0" t="n">
        <v>0</v>
      </c>
      <c r="H1" s="0" t="n">
        <v>0</v>
      </c>
      <c r="I1" s="1" t="s">
        <v>2</v>
      </c>
      <c r="J1" s="0" t="n">
        <v>38.41</v>
      </c>
      <c r="K1" s="0" t="n">
        <v>47.27</v>
      </c>
      <c r="L1" s="1" t="s">
        <v>4</v>
      </c>
      <c r="M1" s="0" t="n">
        <v>40.82</v>
      </c>
      <c r="N1" s="0" t="n">
        <v>-68.3</v>
      </c>
      <c r="O1" s="0" t="n">
        <v>47.27</v>
      </c>
      <c r="P1" s="0" t="s">
        <v>5</v>
      </c>
    </row>
    <row r="2" customFormat="false" ht="12.8" hidden="false" customHeight="false" outlineLevel="0" collapsed="false">
      <c r="A2" s="0" t="s">
        <v>6</v>
      </c>
      <c r="B2" s="0" t="s">
        <v>1</v>
      </c>
      <c r="C2" s="1" t="s">
        <v>7</v>
      </c>
      <c r="D2" s="0" t="n">
        <v>368.98</v>
      </c>
      <c r="E2" s="0" t="n">
        <v>5</v>
      </c>
      <c r="F2" s="0" t="s">
        <v>3</v>
      </c>
      <c r="G2" s="0" t="n">
        <v>0</v>
      </c>
      <c r="H2" s="0" t="n">
        <v>0</v>
      </c>
      <c r="I2" s="1" t="s">
        <v>7</v>
      </c>
      <c r="J2" s="0" t="n">
        <v>366.98</v>
      </c>
      <c r="K2" s="0" t="n">
        <v>10</v>
      </c>
      <c r="L2" s="1" t="s">
        <v>8</v>
      </c>
      <c r="M2" s="0" t="n">
        <v>373.98</v>
      </c>
      <c r="N2" s="0" t="n">
        <v>-25</v>
      </c>
      <c r="O2" s="0" t="n">
        <v>10</v>
      </c>
      <c r="P2" s="0" t="s">
        <v>9</v>
      </c>
    </row>
    <row r="3" customFormat="false" ht="12.8" hidden="false" customHeight="false" outlineLevel="0" collapsed="false">
      <c r="A3" s="0" t="s">
        <v>10</v>
      </c>
      <c r="B3" s="0" t="s">
        <v>1</v>
      </c>
      <c r="C3" s="1" t="s">
        <v>11</v>
      </c>
      <c r="D3" s="0" t="n">
        <v>67.96</v>
      </c>
      <c r="E3" s="0" t="n">
        <v>27</v>
      </c>
      <c r="F3" s="0" t="s">
        <v>3</v>
      </c>
      <c r="G3" s="0" t="n">
        <v>0</v>
      </c>
      <c r="H3" s="0" t="n">
        <v>0</v>
      </c>
      <c r="I3" s="0" t="s">
        <v>3</v>
      </c>
      <c r="J3" s="0" t="n">
        <v>0</v>
      </c>
      <c r="K3" s="0" t="n">
        <v>0</v>
      </c>
      <c r="L3" s="1" t="s">
        <v>12</v>
      </c>
      <c r="M3" s="0" t="n">
        <v>69.46</v>
      </c>
      <c r="N3" s="0" t="n">
        <v>-40.46</v>
      </c>
      <c r="O3" s="0" t="n">
        <v>-40.46</v>
      </c>
      <c r="P3" s="0" t="s">
        <v>13</v>
      </c>
    </row>
    <row r="4" customFormat="false" ht="12.8" hidden="false" customHeight="false" outlineLevel="0" collapsed="false">
      <c r="A4" s="0" t="s">
        <v>14</v>
      </c>
      <c r="B4" s="0" t="s">
        <v>1</v>
      </c>
      <c r="C4" s="1" t="s">
        <v>15</v>
      </c>
      <c r="D4" s="0" t="n">
        <v>73.07</v>
      </c>
      <c r="E4" s="0" t="n">
        <v>25</v>
      </c>
      <c r="F4" s="0" t="s">
        <v>3</v>
      </c>
      <c r="G4" s="0" t="n">
        <v>0</v>
      </c>
      <c r="H4" s="0" t="n">
        <v>0</v>
      </c>
      <c r="I4" s="1" t="s">
        <v>16</v>
      </c>
      <c r="J4" s="0" t="n">
        <v>71.1</v>
      </c>
      <c r="K4" s="0" t="n">
        <v>49.3</v>
      </c>
      <c r="L4" s="1" t="s">
        <v>17</v>
      </c>
      <c r="M4" s="0" t="n">
        <v>70.68</v>
      </c>
      <c r="N4" s="0" t="n">
        <v>59.75</v>
      </c>
      <c r="O4" s="0" t="n">
        <v>49.3</v>
      </c>
      <c r="P4" s="0" t="s">
        <v>18</v>
      </c>
      <c r="Q4" s="0" t="s">
        <v>19</v>
      </c>
      <c r="R4" s="0" t="s">
        <v>20</v>
      </c>
    </row>
    <row r="5" customFormat="false" ht="12.8" hidden="false" customHeight="false" outlineLevel="0" collapsed="false">
      <c r="A5" s="0" t="s">
        <v>21</v>
      </c>
      <c r="B5" s="0" t="s">
        <v>1</v>
      </c>
      <c r="C5" s="1" t="s">
        <v>22</v>
      </c>
      <c r="D5" s="0" t="n">
        <v>64.64</v>
      </c>
      <c r="E5" s="0" t="n">
        <v>29</v>
      </c>
      <c r="F5" s="0" t="s">
        <v>3</v>
      </c>
      <c r="G5" s="0" t="n">
        <v>0</v>
      </c>
      <c r="H5" s="0" t="n">
        <v>0</v>
      </c>
      <c r="I5" s="1" t="s">
        <v>23</v>
      </c>
      <c r="J5" s="0" t="n">
        <v>62.66</v>
      </c>
      <c r="K5" s="0" t="n">
        <v>57.46</v>
      </c>
      <c r="L5" s="1" t="s">
        <v>24</v>
      </c>
      <c r="M5" s="0" t="n">
        <v>67.76</v>
      </c>
      <c r="N5" s="0" t="n">
        <v>-90.48</v>
      </c>
      <c r="O5" s="0" t="n">
        <v>57.46</v>
      </c>
      <c r="P5" s="0" t="s">
        <v>25</v>
      </c>
    </row>
    <row r="6" customFormat="false" ht="12.8" hidden="false" customHeight="false" outlineLevel="0" collapsed="false">
      <c r="A6" s="0" t="s">
        <v>26</v>
      </c>
      <c r="B6" s="0" t="s">
        <v>1</v>
      </c>
      <c r="C6" s="1" t="s">
        <v>27</v>
      </c>
      <c r="D6" s="0" t="n">
        <v>112.42</v>
      </c>
      <c r="E6" s="0" t="n">
        <v>16</v>
      </c>
      <c r="F6" s="1" t="s">
        <v>27</v>
      </c>
      <c r="G6" s="0" t="n">
        <v>116.73</v>
      </c>
      <c r="H6" s="0" t="n">
        <v>-68.96</v>
      </c>
      <c r="I6" s="0" t="s">
        <v>3</v>
      </c>
      <c r="J6" s="0" t="n">
        <v>0</v>
      </c>
      <c r="K6" s="0" t="n">
        <v>0</v>
      </c>
      <c r="L6" s="1" t="s">
        <v>17</v>
      </c>
      <c r="M6" s="0" t="n">
        <v>116.73</v>
      </c>
      <c r="N6" s="0" t="n">
        <v>-68.96</v>
      </c>
      <c r="O6" s="0" t="n">
        <v>-68.96</v>
      </c>
      <c r="P6" s="0" t="s">
        <v>18</v>
      </c>
      <c r="Q6" s="0" t="s">
        <v>20</v>
      </c>
    </row>
    <row r="7" customFormat="false" ht="12.8" hidden="false" customHeight="false" outlineLevel="0" collapsed="false">
      <c r="A7" s="0" t="s">
        <v>28</v>
      </c>
      <c r="B7" s="0" t="s">
        <v>1</v>
      </c>
      <c r="C7" s="1" t="s">
        <v>17</v>
      </c>
      <c r="D7" s="0" t="n">
        <v>61.73</v>
      </c>
      <c r="E7" s="0" t="n">
        <v>30</v>
      </c>
      <c r="F7" s="0" t="s">
        <v>3</v>
      </c>
      <c r="G7" s="0" t="n">
        <v>0</v>
      </c>
      <c r="H7" s="0" t="n">
        <v>0</v>
      </c>
      <c r="I7" s="0" t="s">
        <v>3</v>
      </c>
      <c r="J7" s="0" t="n">
        <v>0</v>
      </c>
      <c r="K7" s="0" t="n">
        <v>0</v>
      </c>
      <c r="L7" s="1" t="s">
        <v>29</v>
      </c>
      <c r="M7" s="0" t="n">
        <v>61.11</v>
      </c>
      <c r="N7" s="0" t="n">
        <v>18.65</v>
      </c>
      <c r="O7" s="0" t="n">
        <v>18.65</v>
      </c>
      <c r="P7" s="0" t="s">
        <v>5</v>
      </c>
    </row>
    <row r="8" customFormat="false" ht="12.8" hidden="false" customHeight="false" outlineLevel="0" collapsed="false">
      <c r="A8" s="0" t="s">
        <v>30</v>
      </c>
      <c r="B8" s="0" t="s">
        <v>1</v>
      </c>
      <c r="C8" s="1" t="s">
        <v>31</v>
      </c>
      <c r="D8" s="0" t="n">
        <v>43.37</v>
      </c>
      <c r="E8" s="0" t="n">
        <v>43</v>
      </c>
      <c r="F8" s="0" t="s">
        <v>3</v>
      </c>
      <c r="G8" s="0" t="n">
        <v>0</v>
      </c>
      <c r="H8" s="0" t="n">
        <v>0</v>
      </c>
      <c r="I8" s="0" t="s">
        <v>3</v>
      </c>
      <c r="J8" s="0" t="n">
        <v>0</v>
      </c>
      <c r="K8" s="0" t="n">
        <v>0</v>
      </c>
      <c r="L8" s="1" t="s">
        <v>32</v>
      </c>
      <c r="M8" s="0" t="n">
        <v>45.48</v>
      </c>
      <c r="N8" s="0" t="n">
        <v>-90.73</v>
      </c>
      <c r="O8" s="0" t="n">
        <v>-90.73</v>
      </c>
      <c r="P8" s="0" t="s">
        <v>33</v>
      </c>
      <c r="Q8" s="0" t="s">
        <v>34</v>
      </c>
    </row>
    <row r="9" customFormat="false" ht="12.8" hidden="false" customHeight="false" outlineLevel="0" collapsed="false">
      <c r="A9" s="0" t="s">
        <v>35</v>
      </c>
      <c r="B9" s="0" t="s">
        <v>1</v>
      </c>
      <c r="C9" s="1" t="s">
        <v>36</v>
      </c>
      <c r="D9" s="0" t="n">
        <v>1178.4</v>
      </c>
      <c r="E9" s="0" t="n">
        <v>1</v>
      </c>
      <c r="F9" s="0" t="s">
        <v>3</v>
      </c>
      <c r="G9" s="0" t="n">
        <v>0</v>
      </c>
      <c r="H9" s="0" t="n">
        <v>0</v>
      </c>
      <c r="I9" s="1" t="s">
        <v>36</v>
      </c>
      <c r="J9" s="0" t="n">
        <v>1176.4</v>
      </c>
      <c r="K9" s="0" t="n">
        <v>2</v>
      </c>
      <c r="L9" s="1" t="s">
        <v>37</v>
      </c>
      <c r="M9" s="0" t="n">
        <v>1201.32</v>
      </c>
      <c r="N9" s="0" t="n">
        <v>-22.92</v>
      </c>
      <c r="O9" s="0" t="n">
        <v>2</v>
      </c>
      <c r="P9" s="0" t="s">
        <v>5</v>
      </c>
    </row>
    <row r="10" customFormat="false" ht="12.8" hidden="false" customHeight="false" outlineLevel="0" collapsed="false">
      <c r="A10" s="0" t="s">
        <v>38</v>
      </c>
      <c r="B10" s="0" t="s">
        <v>1</v>
      </c>
      <c r="C10" s="1" t="s">
        <v>39</v>
      </c>
      <c r="D10" s="0" t="n">
        <v>112.18</v>
      </c>
      <c r="E10" s="0" t="n">
        <v>16</v>
      </c>
      <c r="F10" s="0" t="s">
        <v>3</v>
      </c>
      <c r="G10" s="0" t="n">
        <v>0</v>
      </c>
      <c r="H10" s="0" t="n">
        <v>0</v>
      </c>
      <c r="I10" s="1" t="s">
        <v>40</v>
      </c>
      <c r="J10" s="0" t="n">
        <v>110.19</v>
      </c>
      <c r="K10" s="0" t="n">
        <v>31.81</v>
      </c>
      <c r="L10" s="1" t="s">
        <v>41</v>
      </c>
      <c r="M10" s="0" t="n">
        <v>112.16</v>
      </c>
      <c r="N10" s="0" t="n">
        <v>0.32</v>
      </c>
      <c r="O10" s="0" t="n">
        <v>31.81</v>
      </c>
      <c r="P10" s="0" t="s">
        <v>5</v>
      </c>
    </row>
    <row r="11" customFormat="false" ht="12.8" hidden="false" customHeight="false" outlineLevel="0" collapsed="false">
      <c r="A11" s="0" t="s">
        <v>42</v>
      </c>
      <c r="B11" s="0" t="s">
        <v>1</v>
      </c>
      <c r="C11" s="1" t="s">
        <v>43</v>
      </c>
      <c r="D11" s="0" t="n">
        <v>89.58</v>
      </c>
      <c r="E11" s="0" t="n">
        <v>20</v>
      </c>
      <c r="F11" s="0" t="s">
        <v>3</v>
      </c>
      <c r="G11" s="0" t="n">
        <v>0</v>
      </c>
      <c r="H11" s="0" t="n">
        <v>0</v>
      </c>
      <c r="I11" s="0" t="s">
        <v>3</v>
      </c>
      <c r="J11" s="0" t="n">
        <v>0</v>
      </c>
      <c r="K11" s="0" t="n">
        <v>0</v>
      </c>
      <c r="L11" s="1" t="s">
        <v>44</v>
      </c>
      <c r="M11" s="0" t="n">
        <v>91.85</v>
      </c>
      <c r="N11" s="0" t="n">
        <v>-45.4</v>
      </c>
      <c r="O11" s="0" t="n">
        <v>-45.4</v>
      </c>
      <c r="P11" s="0" t="s">
        <v>45</v>
      </c>
    </row>
    <row r="12" customFormat="false" ht="12.8" hidden="false" customHeight="false" outlineLevel="0" collapsed="false">
      <c r="A12" s="0" t="s">
        <v>46</v>
      </c>
      <c r="B12" s="0" t="s">
        <v>1</v>
      </c>
      <c r="C12" s="1" t="s">
        <v>47</v>
      </c>
      <c r="D12" s="0" t="n">
        <v>55.11</v>
      </c>
      <c r="E12" s="0" t="n">
        <v>34</v>
      </c>
      <c r="F12" s="0" t="s">
        <v>3</v>
      </c>
      <c r="G12" s="0" t="n">
        <v>0</v>
      </c>
      <c r="H12" s="0" t="n">
        <v>0</v>
      </c>
      <c r="I12" s="1" t="s">
        <v>48</v>
      </c>
      <c r="J12" s="0" t="n">
        <v>53.11</v>
      </c>
      <c r="K12" s="0" t="n">
        <v>68</v>
      </c>
      <c r="L12" s="1" t="s">
        <v>49</v>
      </c>
      <c r="M12" s="0" t="n">
        <v>51.64</v>
      </c>
      <c r="N12" s="0" t="n">
        <v>117.98</v>
      </c>
      <c r="O12" s="0" t="n">
        <v>68</v>
      </c>
      <c r="P12" s="0" t="s">
        <v>50</v>
      </c>
    </row>
    <row r="13" customFormat="false" ht="12.8" hidden="false" customHeight="false" outlineLevel="0" collapsed="false">
      <c r="A13" s="0" t="s">
        <v>21</v>
      </c>
      <c r="B13" s="0" t="s">
        <v>1</v>
      </c>
      <c r="C13" s="1" t="s">
        <v>51</v>
      </c>
      <c r="D13" s="0" t="n">
        <v>53.16</v>
      </c>
      <c r="E13" s="0" t="n">
        <v>28</v>
      </c>
      <c r="F13" s="0" t="s">
        <v>3</v>
      </c>
      <c r="G13" s="0" t="n">
        <v>0</v>
      </c>
      <c r="H13" s="0" t="n">
        <v>0</v>
      </c>
      <c r="I13" s="1" t="s">
        <v>51</v>
      </c>
      <c r="J13" s="0" t="n">
        <v>51.16</v>
      </c>
      <c r="K13" s="0" t="n">
        <v>56</v>
      </c>
      <c r="L13" s="1" t="s">
        <v>49</v>
      </c>
      <c r="M13" s="0" t="n">
        <v>53.15</v>
      </c>
      <c r="N13" s="0" t="n">
        <v>0.28</v>
      </c>
      <c r="O13" s="0" t="n">
        <v>56</v>
      </c>
      <c r="P13" s="0" t="s">
        <v>5</v>
      </c>
    </row>
    <row r="14" customFormat="false" ht="12.8" hidden="false" customHeight="false" outlineLevel="0" collapsed="false">
      <c r="A14" s="0" t="s">
        <v>52</v>
      </c>
      <c r="B14" s="0" t="s">
        <v>1</v>
      </c>
      <c r="C14" s="1" t="s">
        <v>48</v>
      </c>
      <c r="D14" s="0" t="n">
        <v>301.7</v>
      </c>
      <c r="E14" s="0" t="n">
        <v>6</v>
      </c>
      <c r="F14" s="0" t="s">
        <v>3</v>
      </c>
      <c r="G14" s="0" t="n">
        <v>0</v>
      </c>
      <c r="H14" s="0" t="n">
        <v>0</v>
      </c>
      <c r="I14" s="1" t="s">
        <v>48</v>
      </c>
      <c r="J14" s="0" t="n">
        <v>299.7</v>
      </c>
      <c r="K14" s="0" t="n">
        <v>12</v>
      </c>
      <c r="L14" s="1" t="s">
        <v>53</v>
      </c>
      <c r="M14" s="0" t="n">
        <v>310</v>
      </c>
      <c r="N14" s="0" t="n">
        <v>-49.8</v>
      </c>
      <c r="O14" s="0" t="n">
        <v>12</v>
      </c>
      <c r="P14" s="0" t="s">
        <v>54</v>
      </c>
      <c r="Q14" s="0" t="s">
        <v>55</v>
      </c>
      <c r="R14" s="0" t="s">
        <v>56</v>
      </c>
    </row>
    <row r="15" customFormat="false" ht="12.8" hidden="false" customHeight="false" outlineLevel="0" collapsed="false">
      <c r="A15" s="0" t="s">
        <v>57</v>
      </c>
      <c r="B15" s="0" t="s">
        <v>1</v>
      </c>
      <c r="C15" s="1" t="s">
        <v>48</v>
      </c>
      <c r="D15" s="0" t="n">
        <v>87.52</v>
      </c>
      <c r="E15" s="0" t="n">
        <v>20</v>
      </c>
      <c r="F15" s="0" t="s">
        <v>3</v>
      </c>
      <c r="G15" s="0" t="n">
        <v>0</v>
      </c>
      <c r="H15" s="0" t="n">
        <v>0</v>
      </c>
      <c r="I15" s="1" t="s">
        <v>58</v>
      </c>
      <c r="J15" s="0" t="n">
        <v>85.52</v>
      </c>
      <c r="K15" s="0" t="n">
        <v>40</v>
      </c>
      <c r="L15" s="1" t="s">
        <v>53</v>
      </c>
      <c r="M15" s="0" t="n">
        <v>89.19</v>
      </c>
      <c r="N15" s="0" t="n">
        <v>-33.4</v>
      </c>
      <c r="O15" s="0" t="n">
        <v>40</v>
      </c>
      <c r="P15" s="0" t="s">
        <v>54</v>
      </c>
      <c r="Q15" s="0" t="s">
        <v>59</v>
      </c>
    </row>
    <row r="16" customFormat="false" ht="12.8" hidden="false" customHeight="false" outlineLevel="0" collapsed="false">
      <c r="A16" s="0" t="s">
        <v>60</v>
      </c>
      <c r="B16" s="0" t="s">
        <v>1</v>
      </c>
      <c r="C16" s="1" t="s">
        <v>58</v>
      </c>
      <c r="D16" s="0" t="n">
        <v>88.75</v>
      </c>
      <c r="E16" s="0" t="n">
        <v>18</v>
      </c>
      <c r="F16" s="1" t="s">
        <v>58</v>
      </c>
      <c r="G16" s="0" t="n">
        <v>107.2</v>
      </c>
      <c r="H16" s="0" t="n">
        <v>-332.1</v>
      </c>
      <c r="I16" s="1" t="s">
        <v>58</v>
      </c>
      <c r="J16" s="0" t="n">
        <v>86.75</v>
      </c>
      <c r="K16" s="0" t="n">
        <v>36</v>
      </c>
      <c r="L16" s="1" t="s">
        <v>61</v>
      </c>
      <c r="M16" s="0" t="n">
        <v>107.75</v>
      </c>
      <c r="N16" s="0" t="n">
        <v>-342</v>
      </c>
      <c r="O16" s="0" t="n">
        <v>-332.1</v>
      </c>
      <c r="P16" s="0" t="s">
        <v>62</v>
      </c>
      <c r="Q16" s="0" t="s">
        <v>63</v>
      </c>
      <c r="R16" s="0" t="s">
        <v>55</v>
      </c>
      <c r="S16" s="0" t="s">
        <v>56</v>
      </c>
    </row>
    <row r="17" customFormat="false" ht="12.8" hidden="false" customHeight="false" outlineLevel="0" collapsed="false">
      <c r="A17" s="0" t="s">
        <v>64</v>
      </c>
      <c r="B17" s="0" t="s">
        <v>65</v>
      </c>
      <c r="C17" s="0" t="s">
        <v>66</v>
      </c>
      <c r="D17" s="0" t="s">
        <v>67</v>
      </c>
      <c r="E17" s="0" t="s">
        <v>68</v>
      </c>
      <c r="F17" s="0" t="s">
        <v>69</v>
      </c>
      <c r="G17" s="0" t="s">
        <v>70</v>
      </c>
      <c r="H17" s="0" t="s">
        <v>71</v>
      </c>
      <c r="I17" s="0" t="s">
        <v>72</v>
      </c>
      <c r="J17" s="0" t="s">
        <v>73</v>
      </c>
      <c r="K17" s="0" t="s">
        <v>74</v>
      </c>
      <c r="L17" s="0" t="s">
        <v>75</v>
      </c>
      <c r="M17" s="0" t="s">
        <v>76</v>
      </c>
      <c r="N17" s="0" t="s">
        <v>77</v>
      </c>
      <c r="O17" s="0" t="s">
        <v>78</v>
      </c>
      <c r="P17" s="0" t="s">
        <v>79</v>
      </c>
    </row>
    <row r="20" customFormat="false" ht="12.8" hidden="false" customHeight="false" outlineLevel="0" collapsed="false">
      <c r="B20" s="0" t="n">
        <f aca="false">COUNTIF(O1:O16,"&gt;0")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