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<sst xmlns="http://schemas.openxmlformats.org/spreadsheetml/2006/main" count="376" uniqueCount="150">
  <si>
    <t>VLO</t>
  </si>
  <si>
    <t>SHORT</t>
  </si>
  <si>
    <t>2015-01-14</t>
  </si>
  <si>
    <t>No-Exit</t>
  </si>
  <si>
    <t>2015-01-21</t>
  </si>
  <si>
    <t>['WYNN'</t>
  </si>
  <si>
    <t> 'MPC'</t>
  </si>
  <si>
    <t> 'TGT'</t>
  </si>
  <si>
    <t> 'JNJ']</t>
  </si>
  <si>
    <t>MPC</t>
  </si>
  <si>
    <t>2015-01-22</t>
  </si>
  <si>
    <t>V</t>
  </si>
  <si>
    <t>2015-01-15</t>
  </si>
  <si>
    <t>2015-01-20</t>
  </si>
  <si>
    <t>['MPC'</t>
  </si>
  <si>
    <t> 'VLO'</t>
  </si>
  <si>
    <t> 'PSX'</t>
  </si>
  <si>
    <t>JNJ</t>
  </si>
  <si>
    <t>2015-01-16</t>
  </si>
  <si>
    <t>2015-01-28</t>
  </si>
  <si>
    <t>['PG']</t>
  </si>
  <si>
    <t>TGT</t>
  </si>
  <si>
    <t>WYNN</t>
  </si>
  <si>
    <t>['JNJ']</t>
  </si>
  <si>
    <t>AMZN</t>
  </si>
  <si>
    <t>2015-03-11</t>
  </si>
  <si>
    <t>2015-03-17</t>
  </si>
  <si>
    <t>['QCOM'</t>
  </si>
  <si>
    <t> 'UTX']</t>
  </si>
  <si>
    <t>UTX</t>
  </si>
  <si>
    <t>2015-03-24</t>
  </si>
  <si>
    <t>['DD']</t>
  </si>
  <si>
    <t>QCOM</t>
  </si>
  <si>
    <t>2015-03-13</t>
  </si>
  <si>
    <t>2015-03-19</t>
  </si>
  <si>
    <t>['DD'</t>
  </si>
  <si>
    <t>DD</t>
  </si>
  <si>
    <t>2015-03-18</t>
  </si>
  <si>
    <t>2015-03-25</t>
  </si>
  <si>
    <t>2015-04-06</t>
  </si>
  <si>
    <t>['SNDK'</t>
  </si>
  <si>
    <t> 'UHS'</t>
  </si>
  <si>
    <t> 'MSI']</t>
  </si>
  <si>
    <t>SNDK</t>
  </si>
  <si>
    <t>2015-03-27</t>
  </si>
  <si>
    <t>2015-04-01</t>
  </si>
  <si>
    <t>2015-04-07</t>
  </si>
  <si>
    <t>['MSI']</t>
  </si>
  <si>
    <t>UHS</t>
  </si>
  <si>
    <t>2015-04-02</t>
  </si>
  <si>
    <t>MSI</t>
  </si>
  <si>
    <t>2015-04-21</t>
  </si>
  <si>
    <t>[]</t>
  </si>
  <si>
    <t>OKE</t>
  </si>
  <si>
    <t>2015-05-07</t>
  </si>
  <si>
    <t>2015-05-13</t>
  </si>
  <si>
    <t>['PCLN'</t>
  </si>
  <si>
    <t> 'NOV'</t>
  </si>
  <si>
    <t> 'APA']</t>
  </si>
  <si>
    <t>PCLN</t>
  </si>
  <si>
    <t>2015-05-12</t>
  </si>
  <si>
    <t>2015-05-15</t>
  </si>
  <si>
    <t>SJM</t>
  </si>
  <si>
    <t>2015-06-05</t>
  </si>
  <si>
    <t>2015-06-08</t>
  </si>
  <si>
    <t>2015-06-17</t>
  </si>
  <si>
    <t>['AGN']</t>
  </si>
  <si>
    <t>GOOGL</t>
  </si>
  <si>
    <t>2015-06-09</t>
  </si>
  <si>
    <t>2015-06-10</t>
  </si>
  <si>
    <t>['IBM'</t>
  </si>
  <si>
    <t> 'SJM']</t>
  </si>
  <si>
    <t>AGN</t>
  </si>
  <si>
    <t>2015-06-18</t>
  </si>
  <si>
    <t>['PXD']</t>
  </si>
  <si>
    <t>2015-06-30</t>
  </si>
  <si>
    <t>2015-07-02</t>
  </si>
  <si>
    <t>LYB</t>
  </si>
  <si>
    <t>2015-07-07</t>
  </si>
  <si>
    <t>2015-07-14</t>
  </si>
  <si>
    <t>['CMA']</t>
  </si>
  <si>
    <t>CMA</t>
  </si>
  <si>
    <t>2015-07-08</t>
  </si>
  <si>
    <t>2015-07-15</t>
  </si>
  <si>
    <t>BMY</t>
  </si>
  <si>
    <t>2015-07-27</t>
  </si>
  <si>
    <t>2015-08-06</t>
  </si>
  <si>
    <t>2015-08-10</t>
  </si>
  <si>
    <t>['LEN'</t>
  </si>
  <si>
    <t> 'DRI']</t>
  </si>
  <si>
    <t>DRI</t>
  </si>
  <si>
    <t>2015-08-07</t>
  </si>
  <si>
    <t>['LEN']</t>
  </si>
  <si>
    <t>ABBV</t>
  </si>
  <si>
    <t>2015-08-12</t>
  </si>
  <si>
    <t>2015-08-14</t>
  </si>
  <si>
    <t>['AGN'</t>
  </si>
  <si>
    <t> 'KSS'</t>
  </si>
  <si>
    <t> 'MJN'</t>
  </si>
  <si>
    <t> 'TIF'</t>
  </si>
  <si>
    <t> 'PNC']</t>
  </si>
  <si>
    <t>2015-08-17</t>
  </si>
  <si>
    <t>['KSS'</t>
  </si>
  <si>
    <t> 'TIF']</t>
  </si>
  <si>
    <t>MJN</t>
  </si>
  <si>
    <t>2015-08-27</t>
  </si>
  <si>
    <t>['BHI'</t>
  </si>
  <si>
    <t> 'AGN'</t>
  </si>
  <si>
    <t> 'TXN'</t>
  </si>
  <si>
    <t> 'DAL'</t>
  </si>
  <si>
    <t> 'SNDK'</t>
  </si>
  <si>
    <t> 'AMGN'</t>
  </si>
  <si>
    <t> 'FB'</t>
  </si>
  <si>
    <t> 'V'</t>
  </si>
  <si>
    <t>PNC</t>
  </si>
  <si>
    <t>2015-08-13</t>
  </si>
  <si>
    <t>TIF</t>
  </si>
  <si>
    <t>2015-08-19</t>
  </si>
  <si>
    <t> 'MJN']</t>
  </si>
  <si>
    <t>KSS</t>
  </si>
  <si>
    <t>2015-08-21</t>
  </si>
  <si>
    <t>2015-08-28</t>
  </si>
  <si>
    <t>['TXN'</t>
  </si>
  <si>
    <t>BHI</t>
  </si>
  <si>
    <t>2015-08-20</t>
  </si>
  <si>
    <t>FB</t>
  </si>
  <si>
    <t>2015-08-24</t>
  </si>
  <si>
    <t>AMGN</t>
  </si>
  <si>
    <t>TXN</t>
  </si>
  <si>
    <t>['DAL'</t>
  </si>
  <si>
    <t>BIIB</t>
  </si>
  <si>
    <t>2015-08-25</t>
  </si>
  <si>
    <t> 'NFLX'</t>
  </si>
  <si>
    <t>NFLX</t>
  </si>
  <si>
    <t>Instrument</t>
  </si>
  <si>
    <t>Trade-Type</t>
  </si>
  <si>
    <t>Entry-Date</t>
  </si>
  <si>
    <t>Entry-Price</t>
  </si>
  <si>
    <t>Quantity</t>
  </si>
  <si>
    <t>StopLoss-Exit-Date</t>
  </si>
  <si>
    <t>StopLoss-Exit-Price</t>
  </si>
  <si>
    <t>StopLoss-Exit-PorL</t>
  </si>
  <si>
    <t>Profit-Exit-Date</t>
  </si>
  <si>
    <t>Profit-Exit-Price</t>
  </si>
  <si>
    <t>Profit-Exit-PorL</t>
  </si>
  <si>
    <t>Exit-Date</t>
  </si>
  <si>
    <t>Exit-Price</t>
  </si>
  <si>
    <t>PorL</t>
  </si>
  <si>
    <t>Actual-PorL</t>
  </si>
  <si>
    <t>Current-Pos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</si>
</sst>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2"/>
  <sheetViews>
    <sheetView windowProtection="false"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B43" activeCellId="0" sqref="B43"/>
    </sheetView>
  </sheetViews>
  <sheetFormatPr defaultRowHeight="12.8"/>
  <cols>
    <col collapsed="false" hidden="false" max="1" min="1" style="0" width="10.1887755102041"/>
    <col collapsed="false" hidden="false" max="2" min="2" style="0" width="16.5765306122449"/>
    <col collapsed="false" hidden="false" max="3" min="3" style="0" width="10.1887755102041"/>
    <col collapsed="false" hidden="false" max="4" min="4" style="0" width="10.6020408163265"/>
    <col collapsed="false" hidden="false" max="5" min="5" style="0" width="8.37755102040816"/>
    <col collapsed="false" hidden="false" max="6" min="6" style="0" width="17.2704081632653"/>
    <col collapsed="false" hidden="false" max="7" min="7" style="0" width="17.6836734693878"/>
    <col collapsed="false" hidden="false" max="8" min="8" style="0" width="17.2704081632653"/>
    <col collapsed="false" hidden="false" max="9" min="9" style="0" width="13.9336734693878"/>
    <col collapsed="false" hidden="false" max="10" min="10" style="0" width="14.3520408163265"/>
    <col collapsed="false" hidden="false" max="11" min="11" style="0" width="13.9336734693878"/>
    <col collapsed="false" hidden="false" max="12" min="12" style="0" width="10.4591836734694"/>
    <col collapsed="false" hidden="false" max="13" min="13" style="0" width="9.48469387755102"/>
    <col collapsed="false" hidden="false" max="14" min="14" style="0" width="7.54081632653061"/>
    <col collapsed="false" hidden="false" max="16" min="16" style="0" width="11.1581632653061"/>
    <col collapsed="false" hidden="false" max="18" min="17" style="0" width="7.40816326530612"/>
    <col collapsed="false" hidden="false" max="20" min="19" style="0" width="9.76530612244898"/>
    <col collapsed="false" hidden="false" max="23" min="21" style="0" width="7.68367346938776"/>
    <col collapsed="false" hidden="false" max="24" min="24" style="0" width="8.10204081632653"/>
    <col collapsed="false" hidden="false" max="27" min="25" style="0" width="6.8469387755102"/>
    <col collapsed="false" hidden="false" max="1025" min="28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0" t="n">
        <v>44.42</v>
      </c>
      <c r="E1" s="0" t="n">
        <v>41</v>
      </c>
      <c r="F1" s="0" t="s">
        <v>3</v>
      </c>
      <c r="G1" s="0" t="n">
        <v>0</v>
      </c>
      <c r="H1" s="0" t="n">
        <v>0</v>
      </c>
      <c r="I1" s="0" t="s">
        <v>3</v>
      </c>
      <c r="J1" s="0" t="n">
        <v>0</v>
      </c>
      <c r="K1" s="0" t="n">
        <v>0</v>
      </c>
      <c r="L1" s="1" t="s">
        <v>4</v>
      </c>
      <c r="M1" s="0" t="n">
        <v>46.16</v>
      </c>
      <c r="N1" s="0" t="n">
        <v>-71.34</v>
      </c>
      <c r="O1" s="0" t="n">
        <v>-71.34</v>
      </c>
      <c r="P1" s="0" t="s">
        <v>5</v>
      </c>
      <c r="Q1" s="0" t="s">
        <v>6</v>
      </c>
      <c r="R1" s="0" t="s">
        <v>7</v>
      </c>
      <c r="S1" s="0" t="s">
        <v>8</v>
      </c>
    </row>
    <row r="2" customFormat="false" ht="12.8" hidden="false" customHeight="false" outlineLevel="0" collapsed="false">
      <c r="A2" s="0" t="s">
        <v>9</v>
      </c>
      <c r="B2" s="0" t="s">
        <v>1</v>
      </c>
      <c r="C2" s="1" t="s">
        <v>2</v>
      </c>
      <c r="D2" s="0" t="n">
        <v>39.4</v>
      </c>
      <c r="E2" s="0" t="n">
        <v>48</v>
      </c>
      <c r="F2" s="0" t="s">
        <v>3</v>
      </c>
      <c r="G2" s="0" t="n">
        <v>0</v>
      </c>
      <c r="H2" s="0" t="n">
        <v>0</v>
      </c>
      <c r="I2" s="1" t="s">
        <v>2</v>
      </c>
      <c r="J2" s="0" t="n">
        <v>38.41</v>
      </c>
      <c r="K2" s="0" t="n">
        <v>47.27</v>
      </c>
      <c r="L2" s="1" t="s">
        <v>10</v>
      </c>
      <c r="M2" s="0" t="n">
        <v>40.82</v>
      </c>
      <c r="N2" s="0" t="n">
        <v>-68.3</v>
      </c>
      <c r="O2" s="0" t="n">
        <v>47.27</v>
      </c>
      <c r="P2" s="0" t="s">
        <v>5</v>
      </c>
      <c r="Q2" s="0" t="s">
        <v>7</v>
      </c>
      <c r="R2" s="0" t="s">
        <v>8</v>
      </c>
    </row>
    <row r="3" customFormat="false" ht="12.8" hidden="false" customHeight="false" outlineLevel="0" collapsed="false">
      <c r="A3" s="0" t="s">
        <v>11</v>
      </c>
      <c r="B3" s="0" t="s">
        <v>1</v>
      </c>
      <c r="C3" s="1" t="s">
        <v>12</v>
      </c>
      <c r="D3" s="0" t="n">
        <v>63.33</v>
      </c>
      <c r="E3" s="0" t="n">
        <v>29</v>
      </c>
      <c r="F3" s="0" t="s">
        <v>3</v>
      </c>
      <c r="G3" s="0" t="n">
        <v>0</v>
      </c>
      <c r="H3" s="0" t="n">
        <v>0</v>
      </c>
      <c r="I3" s="1" t="s">
        <v>12</v>
      </c>
      <c r="J3" s="0" t="n">
        <v>62.83</v>
      </c>
      <c r="K3" s="0" t="n">
        <v>14.43</v>
      </c>
      <c r="L3" s="1" t="s">
        <v>13</v>
      </c>
      <c r="M3" s="0" t="n">
        <v>64.14</v>
      </c>
      <c r="N3" s="0" t="n">
        <v>-23.49</v>
      </c>
      <c r="O3" s="0" t="n">
        <v>14.43</v>
      </c>
      <c r="P3" s="0" t="s">
        <v>14</v>
      </c>
      <c r="Q3" s="0" t="s">
        <v>15</v>
      </c>
      <c r="R3" s="0" t="s">
        <v>16</v>
      </c>
      <c r="S3" s="0" t="s">
        <v>8</v>
      </c>
    </row>
    <row r="4" customFormat="false" ht="12.8" hidden="false" customHeight="false" outlineLevel="0" collapsed="false">
      <c r="A4" s="0" t="s">
        <v>17</v>
      </c>
      <c r="B4" s="0" t="s">
        <v>1</v>
      </c>
      <c r="C4" s="1" t="s">
        <v>18</v>
      </c>
      <c r="D4" s="0" t="n">
        <v>99.79</v>
      </c>
      <c r="E4" s="0" t="n">
        <v>18</v>
      </c>
      <c r="F4" s="1" t="s">
        <v>18</v>
      </c>
      <c r="G4" s="0" t="n">
        <v>101.7</v>
      </c>
      <c r="H4" s="0" t="n">
        <v>-34.38</v>
      </c>
      <c r="I4" s="0" t="s">
        <v>3</v>
      </c>
      <c r="J4" s="0" t="n">
        <v>0</v>
      </c>
      <c r="K4" s="0" t="n">
        <v>0</v>
      </c>
      <c r="L4" s="1" t="s">
        <v>19</v>
      </c>
      <c r="M4" s="0" t="n">
        <v>100.35</v>
      </c>
      <c r="N4" s="0" t="n">
        <v>-10.08</v>
      </c>
      <c r="O4" s="0" t="n">
        <v>-34.38</v>
      </c>
      <c r="P4" s="0" t="s">
        <v>20</v>
      </c>
    </row>
    <row r="5" customFormat="false" ht="12.8" hidden="false" customHeight="false" outlineLevel="0" collapsed="false">
      <c r="A5" s="0" t="s">
        <v>21</v>
      </c>
      <c r="B5" s="0" t="s">
        <v>1</v>
      </c>
      <c r="C5" s="1" t="s">
        <v>4</v>
      </c>
      <c r="D5" s="0" t="n">
        <v>71.6</v>
      </c>
      <c r="E5" s="0" t="n">
        <v>25</v>
      </c>
      <c r="F5" s="0" t="s">
        <v>3</v>
      </c>
      <c r="G5" s="0" t="n">
        <v>0</v>
      </c>
      <c r="H5" s="0" t="n">
        <v>0</v>
      </c>
      <c r="I5" s="0" t="s">
        <v>3</v>
      </c>
      <c r="J5" s="0" t="n">
        <v>0</v>
      </c>
      <c r="K5" s="0" t="n">
        <v>0</v>
      </c>
      <c r="L5" s="1" t="s">
        <v>10</v>
      </c>
      <c r="M5" s="0" t="n">
        <v>74.01</v>
      </c>
      <c r="N5" s="0" t="n">
        <v>-60.25</v>
      </c>
      <c r="O5" s="0" t="n">
        <v>-60.25</v>
      </c>
      <c r="P5" s="0" t="s">
        <v>5</v>
      </c>
      <c r="Q5" s="0" t="s">
        <v>8</v>
      </c>
    </row>
    <row r="6" customFormat="false" ht="12.8" hidden="false" customHeight="false" outlineLevel="0" collapsed="false">
      <c r="A6" s="0" t="s">
        <v>22</v>
      </c>
      <c r="B6" s="0" t="s">
        <v>1</v>
      </c>
      <c r="C6" s="1" t="s">
        <v>4</v>
      </c>
      <c r="D6" s="0" t="n">
        <v>136.9</v>
      </c>
      <c r="E6" s="0" t="n">
        <v>13</v>
      </c>
      <c r="F6" s="0" t="s">
        <v>3</v>
      </c>
      <c r="G6" s="0" t="n">
        <v>0</v>
      </c>
      <c r="H6" s="0" t="n">
        <v>0</v>
      </c>
      <c r="I6" s="0" t="s">
        <v>3</v>
      </c>
      <c r="J6" s="0" t="n">
        <v>0</v>
      </c>
      <c r="K6" s="0" t="n">
        <v>0</v>
      </c>
      <c r="L6" s="1" t="s">
        <v>10</v>
      </c>
      <c r="M6" s="0" t="n">
        <v>143.2</v>
      </c>
      <c r="N6" s="0" t="n">
        <v>-81.87</v>
      </c>
      <c r="O6" s="0" t="n">
        <v>-81.87</v>
      </c>
      <c r="P6" s="0" t="s">
        <v>23</v>
      </c>
    </row>
    <row r="7" customFormat="false" ht="12.8" hidden="false" customHeight="false" outlineLevel="0" collapsed="false">
      <c r="A7" s="0" t="s">
        <v>24</v>
      </c>
      <c r="B7" s="0" t="s">
        <v>1</v>
      </c>
      <c r="C7" s="1" t="s">
        <v>25</v>
      </c>
      <c r="D7" s="0" t="n">
        <v>368.98</v>
      </c>
      <c r="E7" s="0" t="n">
        <v>5</v>
      </c>
      <c r="F7" s="0" t="s">
        <v>3</v>
      </c>
      <c r="G7" s="0" t="n">
        <v>0</v>
      </c>
      <c r="H7" s="0" t="n">
        <v>0</v>
      </c>
      <c r="I7" s="1" t="s">
        <v>25</v>
      </c>
      <c r="J7" s="0" t="n">
        <v>366.98</v>
      </c>
      <c r="K7" s="0" t="n">
        <v>10</v>
      </c>
      <c r="L7" s="1" t="s">
        <v>26</v>
      </c>
      <c r="M7" s="0" t="n">
        <v>373.98</v>
      </c>
      <c r="N7" s="0" t="n">
        <v>-25</v>
      </c>
      <c r="O7" s="0" t="n">
        <v>10</v>
      </c>
      <c r="P7" s="0" t="s">
        <v>27</v>
      </c>
      <c r="Q7" s="0" t="s">
        <v>28</v>
      </c>
    </row>
    <row r="8" customFormat="false" ht="12.8" hidden="false" customHeight="false" outlineLevel="0" collapsed="false">
      <c r="A8" s="0" t="s">
        <v>29</v>
      </c>
      <c r="B8" s="0" t="s">
        <v>1</v>
      </c>
      <c r="C8" s="1" t="s">
        <v>25</v>
      </c>
      <c r="D8" s="0" t="n">
        <v>116.39</v>
      </c>
      <c r="E8" s="0" t="n">
        <v>15</v>
      </c>
      <c r="F8" s="0" t="s">
        <v>3</v>
      </c>
      <c r="G8" s="0" t="n">
        <v>0</v>
      </c>
      <c r="H8" s="0" t="n">
        <v>0</v>
      </c>
      <c r="I8" s="0" t="s">
        <v>3</v>
      </c>
      <c r="J8" s="0" t="n">
        <v>0</v>
      </c>
      <c r="K8" s="0" t="n">
        <v>0</v>
      </c>
      <c r="L8" s="1" t="s">
        <v>30</v>
      </c>
      <c r="M8" s="0" t="n">
        <v>118.54</v>
      </c>
      <c r="N8" s="0" t="n">
        <v>-32.3</v>
      </c>
      <c r="O8" s="0" t="n">
        <v>-32.3</v>
      </c>
      <c r="P8" s="0" t="s">
        <v>31</v>
      </c>
    </row>
    <row r="9" customFormat="false" ht="12.8" hidden="false" customHeight="false" outlineLevel="0" collapsed="false">
      <c r="A9" s="0" t="s">
        <v>32</v>
      </c>
      <c r="B9" s="0" t="s">
        <v>1</v>
      </c>
      <c r="C9" s="1" t="s">
        <v>33</v>
      </c>
      <c r="D9" s="0" t="n">
        <v>67.96</v>
      </c>
      <c r="E9" s="0" t="n">
        <v>27</v>
      </c>
      <c r="F9" s="0" t="s">
        <v>3</v>
      </c>
      <c r="G9" s="0" t="n">
        <v>0</v>
      </c>
      <c r="H9" s="0" t="n">
        <v>0</v>
      </c>
      <c r="I9" s="0" t="s">
        <v>3</v>
      </c>
      <c r="J9" s="0" t="n">
        <v>0</v>
      </c>
      <c r="K9" s="0" t="n">
        <v>0</v>
      </c>
      <c r="L9" s="1" t="s">
        <v>34</v>
      </c>
      <c r="M9" s="0" t="n">
        <v>69.46</v>
      </c>
      <c r="N9" s="0" t="n">
        <v>-40.46</v>
      </c>
      <c r="O9" s="0" t="n">
        <v>-40.46</v>
      </c>
      <c r="P9" s="0" t="s">
        <v>35</v>
      </c>
      <c r="Q9" s="0" t="s">
        <v>28</v>
      </c>
    </row>
    <row r="10" customFormat="false" ht="12.8" hidden="false" customHeight="false" outlineLevel="0" collapsed="false">
      <c r="A10" s="0" t="s">
        <v>36</v>
      </c>
      <c r="B10" s="0" t="s">
        <v>1</v>
      </c>
      <c r="C10" s="1" t="s">
        <v>37</v>
      </c>
      <c r="D10" s="0" t="n">
        <v>73.07</v>
      </c>
      <c r="E10" s="0" t="n">
        <v>25</v>
      </c>
      <c r="F10" s="0" t="s">
        <v>3</v>
      </c>
      <c r="G10" s="0" t="n">
        <v>0</v>
      </c>
      <c r="H10" s="0" t="n">
        <v>0</v>
      </c>
      <c r="I10" s="1" t="s">
        <v>38</v>
      </c>
      <c r="J10" s="0" t="n">
        <v>71.1</v>
      </c>
      <c r="K10" s="0" t="n">
        <v>49.3</v>
      </c>
      <c r="L10" s="1" t="s">
        <v>39</v>
      </c>
      <c r="M10" s="0" t="n">
        <v>70.68</v>
      </c>
      <c r="N10" s="0" t="n">
        <v>59.75</v>
      </c>
      <c r="O10" s="0" t="n">
        <v>49.3</v>
      </c>
      <c r="P10" s="0" t="s">
        <v>40</v>
      </c>
      <c r="Q10" s="0" t="s">
        <v>41</v>
      </c>
      <c r="R10" s="0" t="s">
        <v>42</v>
      </c>
    </row>
    <row r="11" customFormat="false" ht="12.8" hidden="false" customHeight="false" outlineLevel="0" collapsed="false">
      <c r="A11" s="0" t="s">
        <v>43</v>
      </c>
      <c r="B11" s="0" t="s">
        <v>1</v>
      </c>
      <c r="C11" s="1" t="s">
        <v>44</v>
      </c>
      <c r="D11" s="0" t="n">
        <v>64.64</v>
      </c>
      <c r="E11" s="0" t="n">
        <v>29</v>
      </c>
      <c r="F11" s="0" t="s">
        <v>3</v>
      </c>
      <c r="G11" s="0" t="n">
        <v>0</v>
      </c>
      <c r="H11" s="0" t="n">
        <v>0</v>
      </c>
      <c r="I11" s="1" t="s">
        <v>45</v>
      </c>
      <c r="J11" s="0" t="n">
        <v>62.66</v>
      </c>
      <c r="K11" s="0" t="n">
        <v>57.46</v>
      </c>
      <c r="L11" s="1" t="s">
        <v>46</v>
      </c>
      <c r="M11" s="0" t="n">
        <v>67.76</v>
      </c>
      <c r="N11" s="0" t="n">
        <v>-90.48</v>
      </c>
      <c r="O11" s="0" t="n">
        <v>57.46</v>
      </c>
      <c r="P11" s="0" t="s">
        <v>47</v>
      </c>
    </row>
    <row r="12" customFormat="false" ht="12.8" hidden="false" customHeight="false" outlineLevel="0" collapsed="false">
      <c r="A12" s="0" t="s">
        <v>48</v>
      </c>
      <c r="B12" s="0" t="s">
        <v>1</v>
      </c>
      <c r="C12" s="1" t="s">
        <v>49</v>
      </c>
      <c r="D12" s="0" t="n">
        <v>112.42</v>
      </c>
      <c r="E12" s="0" t="n">
        <v>16</v>
      </c>
      <c r="F12" s="1" t="s">
        <v>49</v>
      </c>
      <c r="G12" s="0" t="n">
        <v>116.73</v>
      </c>
      <c r="H12" s="0" t="n">
        <v>-68.96</v>
      </c>
      <c r="I12" s="0" t="s">
        <v>3</v>
      </c>
      <c r="J12" s="0" t="n">
        <v>0</v>
      </c>
      <c r="K12" s="0" t="n">
        <v>0</v>
      </c>
      <c r="L12" s="1" t="s">
        <v>39</v>
      </c>
      <c r="M12" s="0" t="n">
        <v>116.73</v>
      </c>
      <c r="N12" s="0" t="n">
        <v>-68.96</v>
      </c>
      <c r="O12" s="0" t="n">
        <v>-68.96</v>
      </c>
      <c r="P12" s="0" t="s">
        <v>40</v>
      </c>
      <c r="Q12" s="0" t="s">
        <v>42</v>
      </c>
    </row>
    <row r="13" customFormat="false" ht="12.8" hidden="false" customHeight="false" outlineLevel="0" collapsed="false">
      <c r="A13" s="0" t="s">
        <v>50</v>
      </c>
      <c r="B13" s="0" t="s">
        <v>1</v>
      </c>
      <c r="C13" s="1" t="s">
        <v>39</v>
      </c>
      <c r="D13" s="0" t="n">
        <v>61.73</v>
      </c>
      <c r="E13" s="0" t="n">
        <v>30</v>
      </c>
      <c r="F13" s="0" t="s">
        <v>3</v>
      </c>
      <c r="G13" s="0" t="n">
        <v>0</v>
      </c>
      <c r="H13" s="0" t="n">
        <v>0</v>
      </c>
      <c r="I13" s="0" t="s">
        <v>3</v>
      </c>
      <c r="J13" s="0" t="n">
        <v>0</v>
      </c>
      <c r="K13" s="0" t="n">
        <v>0</v>
      </c>
      <c r="L13" s="1" t="s">
        <v>51</v>
      </c>
      <c r="M13" s="0" t="n">
        <v>61.11</v>
      </c>
      <c r="N13" s="0" t="n">
        <v>18.65</v>
      </c>
      <c r="O13" s="0" t="n">
        <v>18.65</v>
      </c>
      <c r="P13" s="0" t="s">
        <v>52</v>
      </c>
    </row>
    <row r="14" customFormat="false" ht="12.8" hidden="false" customHeight="false" outlineLevel="0" collapsed="false">
      <c r="A14" s="0" t="s">
        <v>53</v>
      </c>
      <c r="B14" s="0" t="s">
        <v>1</v>
      </c>
      <c r="C14" s="1" t="s">
        <v>54</v>
      </c>
      <c r="D14" s="0" t="n">
        <v>43.37</v>
      </c>
      <c r="E14" s="0" t="n">
        <v>43</v>
      </c>
      <c r="F14" s="0" t="s">
        <v>3</v>
      </c>
      <c r="G14" s="0" t="n">
        <v>0</v>
      </c>
      <c r="H14" s="0" t="n">
        <v>0</v>
      </c>
      <c r="I14" s="0" t="s">
        <v>3</v>
      </c>
      <c r="J14" s="0" t="n">
        <v>0</v>
      </c>
      <c r="K14" s="0" t="n">
        <v>0</v>
      </c>
      <c r="L14" s="1" t="s">
        <v>55</v>
      </c>
      <c r="M14" s="0" t="n">
        <v>45.48</v>
      </c>
      <c r="N14" s="0" t="n">
        <v>-90.73</v>
      </c>
      <c r="O14" s="0" t="n">
        <v>-90.73</v>
      </c>
      <c r="P14" s="0" t="s">
        <v>56</v>
      </c>
      <c r="Q14" s="0" t="s">
        <v>57</v>
      </c>
      <c r="R14" s="0" t="s">
        <v>58</v>
      </c>
    </row>
    <row r="15" customFormat="false" ht="12.8" hidden="false" customHeight="false" outlineLevel="0" collapsed="false">
      <c r="A15" s="0" t="s">
        <v>59</v>
      </c>
      <c r="B15" s="0" t="s">
        <v>1</v>
      </c>
      <c r="C15" s="1" t="s">
        <v>60</v>
      </c>
      <c r="D15" s="0" t="n">
        <v>1178.4</v>
      </c>
      <c r="E15" s="0" t="n">
        <v>1</v>
      </c>
      <c r="F15" s="0" t="s">
        <v>3</v>
      </c>
      <c r="G15" s="0" t="n">
        <v>0</v>
      </c>
      <c r="H15" s="0" t="n">
        <v>0</v>
      </c>
      <c r="I15" s="1" t="s">
        <v>60</v>
      </c>
      <c r="J15" s="0" t="n">
        <v>1176.4</v>
      </c>
      <c r="K15" s="0" t="n">
        <v>2</v>
      </c>
      <c r="L15" s="1" t="s">
        <v>61</v>
      </c>
      <c r="M15" s="0" t="n">
        <v>1201.32</v>
      </c>
      <c r="N15" s="0" t="n">
        <v>-22.92</v>
      </c>
      <c r="O15" s="0" t="n">
        <v>2</v>
      </c>
      <c r="P15" s="0" t="s">
        <v>52</v>
      </c>
    </row>
    <row r="16" customFormat="false" ht="12.8" hidden="false" customHeight="false" outlineLevel="0" collapsed="false">
      <c r="A16" s="0" t="s">
        <v>62</v>
      </c>
      <c r="B16" s="0" t="s">
        <v>1</v>
      </c>
      <c r="C16" s="1" t="s">
        <v>63</v>
      </c>
      <c r="D16" s="0" t="n">
        <v>112.18</v>
      </c>
      <c r="E16" s="0" t="n">
        <v>16</v>
      </c>
      <c r="F16" s="0" t="s">
        <v>3</v>
      </c>
      <c r="G16" s="0" t="n">
        <v>0</v>
      </c>
      <c r="H16" s="0" t="n">
        <v>0</v>
      </c>
      <c r="I16" s="1" t="s">
        <v>64</v>
      </c>
      <c r="J16" s="0" t="n">
        <v>110.19</v>
      </c>
      <c r="K16" s="0" t="n">
        <v>31.81</v>
      </c>
      <c r="L16" s="1" t="s">
        <v>65</v>
      </c>
      <c r="M16" s="0" t="n">
        <v>112.16</v>
      </c>
      <c r="N16" s="0" t="n">
        <v>0.32</v>
      </c>
      <c r="O16" s="0" t="n">
        <v>31.81</v>
      </c>
      <c r="P16" s="0" t="s">
        <v>66</v>
      </c>
    </row>
    <row r="17" customFormat="false" ht="12.8" hidden="false" customHeight="false" outlineLevel="0" collapsed="false">
      <c r="A17" s="0" t="s">
        <v>67</v>
      </c>
      <c r="B17" s="0" t="s">
        <v>1</v>
      </c>
      <c r="C17" s="1" t="s">
        <v>68</v>
      </c>
      <c r="D17" s="0" t="n">
        <v>541.57</v>
      </c>
      <c r="E17" s="0" t="n">
        <v>3</v>
      </c>
      <c r="F17" s="0" t="s">
        <v>3</v>
      </c>
      <c r="G17" s="0" t="n">
        <v>0</v>
      </c>
      <c r="H17" s="0" t="n">
        <v>0</v>
      </c>
      <c r="I17" s="1" t="s">
        <v>68</v>
      </c>
      <c r="J17" s="0" t="n">
        <v>539.57</v>
      </c>
      <c r="K17" s="0" t="n">
        <v>6</v>
      </c>
      <c r="L17" s="1" t="s">
        <v>69</v>
      </c>
      <c r="M17" s="0" t="n">
        <v>550.86</v>
      </c>
      <c r="N17" s="0" t="n">
        <v>-27.87</v>
      </c>
      <c r="O17" s="0" t="n">
        <v>6</v>
      </c>
      <c r="P17" s="0" t="s">
        <v>70</v>
      </c>
      <c r="Q17" s="0" t="s">
        <v>71</v>
      </c>
    </row>
    <row r="18" customFormat="false" ht="12.8" hidden="false" customHeight="false" outlineLevel="0" collapsed="false">
      <c r="A18" s="0" t="s">
        <v>72</v>
      </c>
      <c r="B18" s="0" t="s">
        <v>1</v>
      </c>
      <c r="C18" s="1" t="s">
        <v>65</v>
      </c>
      <c r="D18" s="0" t="n">
        <v>296.26</v>
      </c>
      <c r="E18" s="0" t="n">
        <v>6</v>
      </c>
      <c r="F18" s="1" t="s">
        <v>65</v>
      </c>
      <c r="G18" s="0" t="n">
        <v>299.5</v>
      </c>
      <c r="H18" s="0" t="n">
        <v>-19.44</v>
      </c>
      <c r="I18" s="0" t="s">
        <v>3</v>
      </c>
      <c r="J18" s="0" t="n">
        <v>0</v>
      </c>
      <c r="K18" s="0" t="n">
        <v>0</v>
      </c>
      <c r="L18" s="1" t="s">
        <v>73</v>
      </c>
      <c r="M18" s="0" t="n">
        <v>300.13</v>
      </c>
      <c r="N18" s="0" t="n">
        <v>-23.22</v>
      </c>
      <c r="O18" s="0" t="n">
        <v>-19.44</v>
      </c>
      <c r="P18" s="0" t="s">
        <v>74</v>
      </c>
    </row>
    <row r="19" customFormat="false" ht="12.8" hidden="false" customHeight="false" outlineLevel="0" collapsed="false">
      <c r="A19" s="0" t="s">
        <v>67</v>
      </c>
      <c r="B19" s="0" t="s">
        <v>1</v>
      </c>
      <c r="C19" s="1" t="s">
        <v>75</v>
      </c>
      <c r="D19" s="0" t="n">
        <v>543.87</v>
      </c>
      <c r="E19" s="0" t="n">
        <v>3</v>
      </c>
      <c r="F19" s="0" t="s">
        <v>3</v>
      </c>
      <c r="G19" s="0" t="n">
        <v>0</v>
      </c>
      <c r="H19" s="0" t="n">
        <v>0</v>
      </c>
      <c r="I19" s="1" t="s">
        <v>75</v>
      </c>
      <c r="J19" s="0" t="n">
        <v>541.87</v>
      </c>
      <c r="K19" s="0" t="n">
        <v>6</v>
      </c>
      <c r="L19" s="1" t="s">
        <v>76</v>
      </c>
      <c r="M19" s="0" t="n">
        <v>544.74</v>
      </c>
      <c r="N19" s="0" t="n">
        <v>-2.61</v>
      </c>
      <c r="O19" s="0" t="n">
        <v>6</v>
      </c>
      <c r="P19" s="0" t="s">
        <v>52</v>
      </c>
    </row>
    <row r="20" customFormat="false" ht="12.8" hidden="false" customHeight="false" outlineLevel="0" collapsed="false">
      <c r="A20" s="0" t="s">
        <v>77</v>
      </c>
      <c r="B20" s="0" t="s">
        <v>1</v>
      </c>
      <c r="C20" s="1" t="s">
        <v>78</v>
      </c>
      <c r="D20" s="0" t="n">
        <v>97.48</v>
      </c>
      <c r="E20" s="0" t="n">
        <v>19</v>
      </c>
      <c r="F20" s="0" t="s">
        <v>3</v>
      </c>
      <c r="G20" s="0" t="n">
        <v>0</v>
      </c>
      <c r="H20" s="0" t="n">
        <v>0</v>
      </c>
      <c r="I20" s="1" t="s">
        <v>78</v>
      </c>
      <c r="J20" s="0" t="n">
        <v>95.5</v>
      </c>
      <c r="K20" s="0" t="n">
        <v>37.63</v>
      </c>
      <c r="L20" s="1" t="s">
        <v>79</v>
      </c>
      <c r="M20" s="0" t="n">
        <v>98.79</v>
      </c>
      <c r="N20" s="0" t="n">
        <v>-24.89</v>
      </c>
      <c r="O20" s="0" t="n">
        <v>37.63</v>
      </c>
      <c r="P20" s="0" t="s">
        <v>80</v>
      </c>
    </row>
    <row r="21" customFormat="false" ht="12.8" hidden="false" customHeight="false" outlineLevel="0" collapsed="false">
      <c r="A21" s="0" t="s">
        <v>81</v>
      </c>
      <c r="B21" s="0" t="s">
        <v>1</v>
      </c>
      <c r="C21" s="1" t="s">
        <v>82</v>
      </c>
      <c r="D21" s="0" t="n">
        <v>48.57</v>
      </c>
      <c r="E21" s="0" t="n">
        <v>38</v>
      </c>
      <c r="F21" s="0" t="s">
        <v>3</v>
      </c>
      <c r="G21" s="0" t="n">
        <v>0</v>
      </c>
      <c r="H21" s="0" t="n">
        <v>0</v>
      </c>
      <c r="I21" s="0" t="s">
        <v>3</v>
      </c>
      <c r="J21" s="0" t="n">
        <v>0</v>
      </c>
      <c r="K21" s="0" t="n">
        <v>0</v>
      </c>
      <c r="L21" s="1" t="s">
        <v>83</v>
      </c>
      <c r="M21" s="0" t="n">
        <v>49.95</v>
      </c>
      <c r="N21" s="0" t="n">
        <v>-52.44</v>
      </c>
      <c r="O21" s="0" t="n">
        <v>-52.44</v>
      </c>
      <c r="P21" s="0" t="s">
        <v>52</v>
      </c>
    </row>
    <row r="22" customFormat="false" ht="12.8" hidden="false" customHeight="false" outlineLevel="0" collapsed="false">
      <c r="A22" s="0" t="s">
        <v>84</v>
      </c>
      <c r="B22" s="0" t="s">
        <v>1</v>
      </c>
      <c r="C22" s="1" t="s">
        <v>85</v>
      </c>
      <c r="D22" s="0" t="n">
        <v>65.37</v>
      </c>
      <c r="E22" s="0" t="n">
        <v>28</v>
      </c>
      <c r="F22" s="0" t="s">
        <v>3</v>
      </c>
      <c r="G22" s="0" t="n">
        <v>0</v>
      </c>
      <c r="H22" s="0" t="n">
        <v>0</v>
      </c>
      <c r="I22" s="1" t="s">
        <v>86</v>
      </c>
      <c r="J22" s="0" t="n">
        <v>63.37</v>
      </c>
      <c r="K22" s="0" t="n">
        <v>56</v>
      </c>
      <c r="L22" s="1" t="s">
        <v>87</v>
      </c>
      <c r="M22" s="0" t="n">
        <v>63.97</v>
      </c>
      <c r="N22" s="0" t="n">
        <v>39.2</v>
      </c>
      <c r="O22" s="0" t="n">
        <v>56</v>
      </c>
      <c r="P22" s="0" t="s">
        <v>88</v>
      </c>
      <c r="Q22" s="0" t="s">
        <v>89</v>
      </c>
    </row>
    <row r="23" customFormat="false" ht="12.8" hidden="false" customHeight="false" outlineLevel="0" collapsed="false">
      <c r="A23" s="0" t="s">
        <v>90</v>
      </c>
      <c r="B23" s="0" t="s">
        <v>1</v>
      </c>
      <c r="C23" s="1" t="s">
        <v>91</v>
      </c>
      <c r="D23" s="0" t="n">
        <v>70.03</v>
      </c>
      <c r="E23" s="0" t="n">
        <v>26</v>
      </c>
      <c r="F23" s="0" t="s">
        <v>3</v>
      </c>
      <c r="G23" s="0" t="n">
        <v>0</v>
      </c>
      <c r="H23" s="0" t="n">
        <v>0</v>
      </c>
      <c r="I23" s="0" t="s">
        <v>3</v>
      </c>
      <c r="J23" s="0" t="n">
        <v>0</v>
      </c>
      <c r="K23" s="0" t="n">
        <v>0</v>
      </c>
      <c r="L23" s="1" t="s">
        <v>87</v>
      </c>
      <c r="M23" s="0" t="n">
        <v>72.57</v>
      </c>
      <c r="N23" s="0" t="n">
        <v>-66.04</v>
      </c>
      <c r="O23" s="0" t="n">
        <v>-66.04</v>
      </c>
      <c r="P23" s="0" t="s">
        <v>92</v>
      </c>
    </row>
    <row r="24" customFormat="false" ht="12.8" hidden="false" customHeight="false" outlineLevel="0" collapsed="false">
      <c r="A24" s="0" t="s">
        <v>93</v>
      </c>
      <c r="B24" s="0" t="s">
        <v>1</v>
      </c>
      <c r="C24" s="1" t="s">
        <v>94</v>
      </c>
      <c r="D24" s="0" t="n">
        <v>67.83</v>
      </c>
      <c r="E24" s="0" t="n">
        <v>26</v>
      </c>
      <c r="F24" s="0" t="s">
        <v>3</v>
      </c>
      <c r="G24" s="0" t="n">
        <v>0</v>
      </c>
      <c r="H24" s="0" t="n">
        <v>0</v>
      </c>
      <c r="I24" s="0" t="s">
        <v>3</v>
      </c>
      <c r="J24" s="0" t="n">
        <v>0</v>
      </c>
      <c r="K24" s="0" t="n">
        <v>0</v>
      </c>
      <c r="L24" s="1" t="s">
        <v>95</v>
      </c>
      <c r="M24" s="0" t="n">
        <v>69.1</v>
      </c>
      <c r="N24" s="0" t="n">
        <v>-33.02</v>
      </c>
      <c r="O24" s="0" t="n">
        <v>-33.02</v>
      </c>
      <c r="P24" s="0" t="s">
        <v>96</v>
      </c>
      <c r="Q24" s="0" t="s">
        <v>97</v>
      </c>
      <c r="R24" s="0" t="s">
        <v>98</v>
      </c>
      <c r="S24" s="0" t="s">
        <v>99</v>
      </c>
      <c r="T24" s="0" t="s">
        <v>100</v>
      </c>
    </row>
    <row r="25" customFormat="false" ht="12.8" hidden="false" customHeight="false" outlineLevel="0" collapsed="false">
      <c r="A25" s="0" t="s">
        <v>72</v>
      </c>
      <c r="B25" s="0" t="s">
        <v>1</v>
      </c>
      <c r="C25" s="1" t="s">
        <v>94</v>
      </c>
      <c r="D25" s="0" t="n">
        <v>310.35</v>
      </c>
      <c r="E25" s="0" t="n">
        <v>5</v>
      </c>
      <c r="F25" s="0" t="s">
        <v>3</v>
      </c>
      <c r="G25" s="0" t="n">
        <v>0</v>
      </c>
      <c r="H25" s="0" t="n">
        <v>0</v>
      </c>
      <c r="I25" s="1" t="s">
        <v>94</v>
      </c>
      <c r="J25" s="0" t="n">
        <v>308.35</v>
      </c>
      <c r="K25" s="0" t="n">
        <v>10</v>
      </c>
      <c r="L25" s="1" t="s">
        <v>101</v>
      </c>
      <c r="M25" s="0" t="n">
        <v>321.25</v>
      </c>
      <c r="N25" s="0" t="n">
        <v>-54.5</v>
      </c>
      <c r="O25" s="0" t="n">
        <v>10</v>
      </c>
      <c r="P25" s="0" t="s">
        <v>102</v>
      </c>
      <c r="Q25" s="0" t="s">
        <v>98</v>
      </c>
      <c r="R25" s="0" t="s">
        <v>103</v>
      </c>
    </row>
    <row r="26" customFormat="false" ht="12.8" hidden="false" customHeight="false" outlineLevel="0" collapsed="false">
      <c r="A26" s="0" t="s">
        <v>104</v>
      </c>
      <c r="B26" s="0" t="s">
        <v>1</v>
      </c>
      <c r="C26" s="1" t="s">
        <v>94</v>
      </c>
      <c r="D26" s="0" t="n">
        <v>86.12</v>
      </c>
      <c r="E26" s="0" t="n">
        <v>21</v>
      </c>
      <c r="F26" s="0" t="s">
        <v>3</v>
      </c>
      <c r="G26" s="0" t="n">
        <v>0</v>
      </c>
      <c r="H26" s="0" t="n">
        <v>0</v>
      </c>
      <c r="I26" s="1" t="s">
        <v>94</v>
      </c>
      <c r="J26" s="0" t="n">
        <v>84.12</v>
      </c>
      <c r="K26" s="0" t="n">
        <v>42</v>
      </c>
      <c r="L26" s="1" t="s">
        <v>105</v>
      </c>
      <c r="M26" s="0" t="n">
        <v>78.72</v>
      </c>
      <c r="N26" s="0" t="n">
        <v>155.4</v>
      </c>
      <c r="O26" s="0" t="n">
        <v>42</v>
      </c>
      <c r="P26" s="0" t="s">
        <v>106</v>
      </c>
      <c r="Q26" s="0" t="s">
        <v>107</v>
      </c>
      <c r="R26" s="0" t="s">
        <v>97</v>
      </c>
      <c r="S26" s="0" t="s">
        <v>108</v>
      </c>
      <c r="T26" s="0" t="s">
        <v>109</v>
      </c>
      <c r="U26" s="0" t="s">
        <v>110</v>
      </c>
      <c r="V26" s="0" t="s">
        <v>111</v>
      </c>
      <c r="W26" s="0" t="s">
        <v>112</v>
      </c>
      <c r="X26" s="0" t="s">
        <v>113</v>
      </c>
      <c r="Y26" s="0" t="s">
        <v>28</v>
      </c>
    </row>
    <row r="27" customFormat="false" ht="12.8" hidden="false" customHeight="false" outlineLevel="0" collapsed="false">
      <c r="A27" s="0" t="s">
        <v>114</v>
      </c>
      <c r="B27" s="0" t="s">
        <v>1</v>
      </c>
      <c r="C27" s="1" t="s">
        <v>115</v>
      </c>
      <c r="D27" s="0" t="n">
        <v>94.46</v>
      </c>
      <c r="E27" s="0" t="n">
        <v>19</v>
      </c>
      <c r="F27" s="0" t="s">
        <v>3</v>
      </c>
      <c r="G27" s="0" t="n">
        <v>0</v>
      </c>
      <c r="H27" s="0" t="n">
        <v>0</v>
      </c>
      <c r="I27" s="0" t="s">
        <v>3</v>
      </c>
      <c r="J27" s="0" t="n">
        <v>0</v>
      </c>
      <c r="K27" s="0" t="n">
        <v>0</v>
      </c>
      <c r="L27" s="1" t="s">
        <v>95</v>
      </c>
      <c r="M27" s="0" t="n">
        <v>97.54</v>
      </c>
      <c r="N27" s="0" t="n">
        <v>-58.52</v>
      </c>
      <c r="O27" s="0" t="n">
        <v>-58.52</v>
      </c>
      <c r="P27" s="0" t="s">
        <v>96</v>
      </c>
      <c r="Q27" s="0" t="s">
        <v>97</v>
      </c>
      <c r="R27" s="0" t="s">
        <v>98</v>
      </c>
      <c r="S27" s="0" t="s">
        <v>103</v>
      </c>
    </row>
    <row r="28" customFormat="false" ht="12.8" hidden="false" customHeight="false" outlineLevel="0" collapsed="false">
      <c r="A28" s="0" t="s">
        <v>116</v>
      </c>
      <c r="B28" s="0" t="s">
        <v>1</v>
      </c>
      <c r="C28" s="1" t="s">
        <v>115</v>
      </c>
      <c r="D28" s="0" t="n">
        <v>89.58</v>
      </c>
      <c r="E28" s="0" t="n">
        <v>20</v>
      </c>
      <c r="F28" s="0" t="s">
        <v>3</v>
      </c>
      <c r="G28" s="0" t="n">
        <v>0</v>
      </c>
      <c r="H28" s="0" t="n">
        <v>0</v>
      </c>
      <c r="I28" s="0" t="s">
        <v>3</v>
      </c>
      <c r="J28" s="0" t="n">
        <v>0</v>
      </c>
      <c r="K28" s="0" t="n">
        <v>0</v>
      </c>
      <c r="L28" s="1" t="s">
        <v>117</v>
      </c>
      <c r="M28" s="0" t="n">
        <v>91.85</v>
      </c>
      <c r="N28" s="0" t="n">
        <v>-45.4</v>
      </c>
      <c r="O28" s="0" t="n">
        <v>-45.4</v>
      </c>
      <c r="P28" s="0" t="s">
        <v>102</v>
      </c>
      <c r="Q28" s="0" t="s">
        <v>118</v>
      </c>
    </row>
    <row r="29" customFormat="false" ht="12.8" hidden="false" customHeight="false" outlineLevel="0" collapsed="false">
      <c r="A29" s="0" t="s">
        <v>119</v>
      </c>
      <c r="B29" s="0" t="s">
        <v>1</v>
      </c>
      <c r="C29" s="1" t="s">
        <v>95</v>
      </c>
      <c r="D29" s="0" t="n">
        <v>55.11</v>
      </c>
      <c r="E29" s="0" t="n">
        <v>34</v>
      </c>
      <c r="F29" s="0" t="s">
        <v>3</v>
      </c>
      <c r="G29" s="0" t="n">
        <v>0</v>
      </c>
      <c r="H29" s="0" t="n">
        <v>0</v>
      </c>
      <c r="I29" s="1" t="s">
        <v>120</v>
      </c>
      <c r="J29" s="0" t="n">
        <v>53.11</v>
      </c>
      <c r="K29" s="0" t="n">
        <v>68</v>
      </c>
      <c r="L29" s="1" t="s">
        <v>121</v>
      </c>
      <c r="M29" s="0" t="n">
        <v>51.64</v>
      </c>
      <c r="N29" s="0" t="n">
        <v>117.98</v>
      </c>
      <c r="O29" s="0" t="n">
        <v>68</v>
      </c>
      <c r="P29" s="0" t="s">
        <v>122</v>
      </c>
      <c r="Q29" s="0" t="s">
        <v>109</v>
      </c>
      <c r="R29" s="0" t="s">
        <v>110</v>
      </c>
      <c r="S29" s="0" t="s">
        <v>28</v>
      </c>
    </row>
    <row r="30" customFormat="false" ht="12.8" hidden="false" customHeight="false" outlineLevel="0" collapsed="false">
      <c r="A30" s="0" t="s">
        <v>123</v>
      </c>
      <c r="B30" s="0" t="s">
        <v>1</v>
      </c>
      <c r="C30" s="1" t="s">
        <v>124</v>
      </c>
      <c r="D30" s="0" t="n">
        <v>53.56</v>
      </c>
      <c r="E30" s="0" t="n">
        <v>34</v>
      </c>
      <c r="F30" s="0" t="s">
        <v>3</v>
      </c>
      <c r="G30" s="0" t="n">
        <v>0</v>
      </c>
      <c r="H30" s="0" t="n">
        <v>0</v>
      </c>
      <c r="I30" s="1" t="s">
        <v>124</v>
      </c>
      <c r="J30" s="0" t="n">
        <v>51.57</v>
      </c>
      <c r="K30" s="0" t="n">
        <v>67.79</v>
      </c>
      <c r="L30" s="1" t="s">
        <v>105</v>
      </c>
      <c r="M30" s="0" t="n">
        <v>50.27</v>
      </c>
      <c r="N30" s="0" t="n">
        <v>111.95</v>
      </c>
      <c r="O30" s="0" t="n">
        <v>67.79</v>
      </c>
      <c r="P30" s="0" t="s">
        <v>102</v>
      </c>
      <c r="Q30" s="0" t="s">
        <v>108</v>
      </c>
      <c r="R30" s="0" t="s">
        <v>109</v>
      </c>
      <c r="S30" s="0" t="s">
        <v>110</v>
      </c>
      <c r="T30" s="0" t="s">
        <v>111</v>
      </c>
      <c r="U30" s="0" t="s">
        <v>112</v>
      </c>
      <c r="V30" s="0" t="s">
        <v>28</v>
      </c>
    </row>
    <row r="31" customFormat="false" ht="12.8" hidden="false" customHeight="false" outlineLevel="0" collapsed="false">
      <c r="A31" s="0" t="s">
        <v>43</v>
      </c>
      <c r="B31" s="0" t="s">
        <v>1</v>
      </c>
      <c r="C31" s="1" t="s">
        <v>124</v>
      </c>
      <c r="D31" s="0" t="n">
        <v>53.16</v>
      </c>
      <c r="E31" s="0" t="n">
        <v>28</v>
      </c>
      <c r="F31" s="0" t="s">
        <v>3</v>
      </c>
      <c r="G31" s="0" t="n">
        <v>0</v>
      </c>
      <c r="H31" s="0" t="n">
        <v>0</v>
      </c>
      <c r="I31" s="1" t="s">
        <v>124</v>
      </c>
      <c r="J31" s="0" t="n">
        <v>51.16</v>
      </c>
      <c r="K31" s="0" t="n">
        <v>56</v>
      </c>
      <c r="L31" s="1" t="s">
        <v>121</v>
      </c>
      <c r="M31" s="0" t="n">
        <v>53.15</v>
      </c>
      <c r="N31" s="0" t="n">
        <v>0.28</v>
      </c>
      <c r="O31" s="0" t="n">
        <v>56</v>
      </c>
      <c r="P31" s="0" t="s">
        <v>122</v>
      </c>
      <c r="Q31" s="0" t="s">
        <v>109</v>
      </c>
      <c r="R31" s="0" t="s">
        <v>28</v>
      </c>
    </row>
    <row r="32" customFormat="false" ht="12.8" hidden="false" customHeight="false" outlineLevel="0" collapsed="false">
      <c r="A32" s="0" t="s">
        <v>72</v>
      </c>
      <c r="B32" s="0" t="s">
        <v>1</v>
      </c>
      <c r="C32" s="1" t="s">
        <v>120</v>
      </c>
      <c r="D32" s="0" t="n">
        <v>301.7</v>
      </c>
      <c r="E32" s="0" t="n">
        <v>5</v>
      </c>
      <c r="F32" s="0" t="s">
        <v>3</v>
      </c>
      <c r="G32" s="0" t="n">
        <v>0</v>
      </c>
      <c r="H32" s="0" t="n">
        <v>0</v>
      </c>
      <c r="I32" s="1" t="s">
        <v>120</v>
      </c>
      <c r="J32" s="0" t="n">
        <v>299.7</v>
      </c>
      <c r="K32" s="0" t="n">
        <v>10</v>
      </c>
      <c r="L32" s="1" t="s">
        <v>105</v>
      </c>
      <c r="M32" s="0" t="n">
        <v>310</v>
      </c>
      <c r="N32" s="0" t="n">
        <v>-41.5</v>
      </c>
      <c r="O32" s="0" t="n">
        <v>10</v>
      </c>
      <c r="P32" s="0" t="s">
        <v>106</v>
      </c>
      <c r="Q32" s="0" t="s">
        <v>97</v>
      </c>
      <c r="R32" s="0" t="s">
        <v>108</v>
      </c>
      <c r="S32" s="0" t="s">
        <v>109</v>
      </c>
      <c r="T32" s="0" t="s">
        <v>110</v>
      </c>
      <c r="U32" s="0" t="s">
        <v>111</v>
      </c>
      <c r="V32" s="0" t="s">
        <v>112</v>
      </c>
      <c r="W32" s="0" t="s">
        <v>28</v>
      </c>
    </row>
    <row r="33" customFormat="false" ht="12.8" hidden="false" customHeight="false" outlineLevel="0" collapsed="false">
      <c r="A33" s="0" t="s">
        <v>125</v>
      </c>
      <c r="B33" s="0" t="s">
        <v>1</v>
      </c>
      <c r="C33" s="1" t="s">
        <v>120</v>
      </c>
      <c r="D33" s="0" t="n">
        <v>87.52</v>
      </c>
      <c r="E33" s="0" t="n">
        <v>20</v>
      </c>
      <c r="F33" s="0" t="s">
        <v>3</v>
      </c>
      <c r="G33" s="0" t="n">
        <v>0</v>
      </c>
      <c r="H33" s="0" t="n">
        <v>0</v>
      </c>
      <c r="I33" s="1" t="s">
        <v>126</v>
      </c>
      <c r="J33" s="0" t="n">
        <v>85.52</v>
      </c>
      <c r="K33" s="0" t="n">
        <v>40</v>
      </c>
      <c r="L33" s="1" t="s">
        <v>105</v>
      </c>
      <c r="M33" s="0" t="n">
        <v>89.19</v>
      </c>
      <c r="N33" s="0" t="n">
        <v>-33.4</v>
      </c>
      <c r="O33" s="0" t="n">
        <v>40</v>
      </c>
      <c r="P33" s="0" t="s">
        <v>102</v>
      </c>
      <c r="Q33" s="0" t="s">
        <v>108</v>
      </c>
      <c r="R33" s="0" t="s">
        <v>109</v>
      </c>
      <c r="S33" s="0" t="s">
        <v>110</v>
      </c>
      <c r="T33" s="0" t="s">
        <v>111</v>
      </c>
      <c r="U33" s="0" t="s">
        <v>28</v>
      </c>
    </row>
    <row r="34" customFormat="false" ht="12.8" hidden="false" customHeight="false" outlineLevel="0" collapsed="false">
      <c r="A34" s="0" t="s">
        <v>127</v>
      </c>
      <c r="B34" s="0" t="s">
        <v>1</v>
      </c>
      <c r="C34" s="1" t="s">
        <v>120</v>
      </c>
      <c r="D34" s="0" t="n">
        <v>158.97</v>
      </c>
      <c r="E34" s="0" t="n">
        <v>11</v>
      </c>
      <c r="F34" s="0" t="s">
        <v>3</v>
      </c>
      <c r="G34" s="0" t="n">
        <v>0</v>
      </c>
      <c r="H34" s="0" t="n">
        <v>0</v>
      </c>
      <c r="I34" s="1" t="s">
        <v>120</v>
      </c>
      <c r="J34" s="0" t="n">
        <v>156.97</v>
      </c>
      <c r="K34" s="0" t="n">
        <v>22</v>
      </c>
      <c r="L34" s="1" t="s">
        <v>121</v>
      </c>
      <c r="M34" s="0" t="n">
        <v>156.38</v>
      </c>
      <c r="N34" s="0" t="n">
        <v>28.49</v>
      </c>
      <c r="O34" s="0" t="n">
        <v>22</v>
      </c>
      <c r="P34" s="0" t="s">
        <v>102</v>
      </c>
      <c r="Q34" s="0" t="s">
        <v>108</v>
      </c>
      <c r="R34" s="0" t="s">
        <v>109</v>
      </c>
      <c r="S34" s="0" t="s">
        <v>110</v>
      </c>
      <c r="T34" s="0" t="s">
        <v>28</v>
      </c>
    </row>
    <row r="35" customFormat="false" ht="12.8" hidden="false" customHeight="false" outlineLevel="0" collapsed="false">
      <c r="A35" s="0" t="s">
        <v>128</v>
      </c>
      <c r="B35" s="0" t="s">
        <v>1</v>
      </c>
      <c r="C35" s="1" t="s">
        <v>120</v>
      </c>
      <c r="D35" s="0" t="n">
        <v>46.96</v>
      </c>
      <c r="E35" s="0" t="n">
        <v>36</v>
      </c>
      <c r="F35" s="0" t="s">
        <v>3</v>
      </c>
      <c r="G35" s="0" t="n">
        <v>0</v>
      </c>
      <c r="H35" s="0" t="n">
        <v>0</v>
      </c>
      <c r="I35" s="1" t="s">
        <v>126</v>
      </c>
      <c r="J35" s="0" t="n">
        <v>44.96</v>
      </c>
      <c r="K35" s="0" t="n">
        <v>72</v>
      </c>
      <c r="L35" s="1" t="s">
        <v>121</v>
      </c>
      <c r="M35" s="0" t="n">
        <v>47.23</v>
      </c>
      <c r="N35" s="0" t="n">
        <v>-9.72</v>
      </c>
      <c r="O35" s="0" t="n">
        <v>72</v>
      </c>
      <c r="P35" s="0" t="s">
        <v>129</v>
      </c>
      <c r="Q35" s="0" t="s">
        <v>28</v>
      </c>
    </row>
    <row r="36" customFormat="false" ht="12.8" hidden="false" customHeight="false" outlineLevel="0" collapsed="false">
      <c r="A36" s="0" t="s">
        <v>130</v>
      </c>
      <c r="B36" s="0" t="s">
        <v>1</v>
      </c>
      <c r="C36" s="1" t="s">
        <v>126</v>
      </c>
      <c r="D36" s="0" t="n">
        <v>269.05</v>
      </c>
      <c r="E36" s="0" t="n">
        <v>4</v>
      </c>
      <c r="F36" s="1" t="s">
        <v>126</v>
      </c>
      <c r="G36" s="0" t="n">
        <v>269.05</v>
      </c>
      <c r="H36" s="0" t="n">
        <v>0</v>
      </c>
      <c r="I36" s="1" t="s">
        <v>126</v>
      </c>
      <c r="J36" s="0" t="n">
        <v>267.05</v>
      </c>
      <c r="K36" s="0" t="n">
        <v>8</v>
      </c>
      <c r="L36" s="1" t="s">
        <v>131</v>
      </c>
      <c r="M36" s="0" t="n">
        <v>292.64</v>
      </c>
      <c r="N36" s="0" t="n">
        <v>-94.36</v>
      </c>
      <c r="O36" s="0" t="n">
        <v>8</v>
      </c>
      <c r="P36" s="0" t="s">
        <v>106</v>
      </c>
      <c r="Q36" s="0" t="s">
        <v>107</v>
      </c>
      <c r="R36" s="0" t="s">
        <v>132</v>
      </c>
      <c r="S36" s="0" t="s">
        <v>97</v>
      </c>
      <c r="T36" s="0" t="s">
        <v>108</v>
      </c>
      <c r="U36" s="0" t="s">
        <v>109</v>
      </c>
      <c r="V36" s="0" t="s">
        <v>98</v>
      </c>
      <c r="W36" s="0" t="s">
        <v>110</v>
      </c>
      <c r="X36" s="0" t="s">
        <v>111</v>
      </c>
      <c r="Y36" s="0" t="s">
        <v>112</v>
      </c>
      <c r="Z36" s="0" t="s">
        <v>113</v>
      </c>
      <c r="AA36" s="0" t="s">
        <v>28</v>
      </c>
    </row>
    <row r="37" customFormat="false" ht="12.8" hidden="false" customHeight="false" outlineLevel="0" collapsed="false">
      <c r="A37" s="0" t="s">
        <v>133</v>
      </c>
      <c r="B37" s="0" t="s">
        <v>1</v>
      </c>
      <c r="C37" s="1" t="s">
        <v>126</v>
      </c>
      <c r="D37" s="0" t="n">
        <v>88.75</v>
      </c>
      <c r="E37" s="0" t="n">
        <v>18</v>
      </c>
      <c r="F37" s="1" t="s">
        <v>126</v>
      </c>
      <c r="G37" s="0" t="n">
        <v>107.2</v>
      </c>
      <c r="H37" s="0" t="n">
        <v>-332.1</v>
      </c>
      <c r="I37" s="1" t="s">
        <v>126</v>
      </c>
      <c r="J37" s="0" t="n">
        <v>86.75</v>
      </c>
      <c r="K37" s="0" t="n">
        <v>36</v>
      </c>
      <c r="L37" s="1" t="s">
        <v>131</v>
      </c>
      <c r="M37" s="0" t="n">
        <v>107.75</v>
      </c>
      <c r="N37" s="0" t="n">
        <v>-342</v>
      </c>
      <c r="O37" s="0" t="n">
        <v>-332.1</v>
      </c>
      <c r="P37" s="0" t="s">
        <v>106</v>
      </c>
      <c r="Q37" s="0" t="s">
        <v>107</v>
      </c>
      <c r="R37" s="0" t="s">
        <v>97</v>
      </c>
      <c r="S37" s="0" t="s">
        <v>108</v>
      </c>
      <c r="T37" s="0" t="s">
        <v>109</v>
      </c>
      <c r="U37" s="0" t="s">
        <v>98</v>
      </c>
      <c r="V37" s="0" t="s">
        <v>110</v>
      </c>
      <c r="W37" s="0" t="s">
        <v>111</v>
      </c>
      <c r="X37" s="0" t="s">
        <v>112</v>
      </c>
      <c r="Y37" s="0" t="s">
        <v>113</v>
      </c>
      <c r="Z37" s="0" t="s">
        <v>28</v>
      </c>
    </row>
    <row r="38" customFormat="false" ht="12.8" hidden="false" customHeight="false" outlineLevel="0" collapsed="false">
      <c r="A38" s="0" t="s">
        <v>11</v>
      </c>
      <c r="B38" s="0" t="s">
        <v>1</v>
      </c>
      <c r="C38" s="1" t="s">
        <v>126</v>
      </c>
      <c r="D38" s="0" t="n">
        <v>64.16</v>
      </c>
      <c r="E38" s="0" t="n">
        <v>24</v>
      </c>
      <c r="F38" s="0" t="s">
        <v>3</v>
      </c>
      <c r="G38" s="0" t="n">
        <v>0</v>
      </c>
      <c r="H38" s="0" t="n">
        <v>0</v>
      </c>
      <c r="I38" s="1" t="s">
        <v>126</v>
      </c>
      <c r="J38" s="0" t="n">
        <v>62.16</v>
      </c>
      <c r="K38" s="0" t="n">
        <v>48</v>
      </c>
      <c r="L38" s="1" t="s">
        <v>105</v>
      </c>
      <c r="M38" s="0" t="n">
        <v>72</v>
      </c>
      <c r="N38" s="0" t="n">
        <v>-188.16</v>
      </c>
      <c r="O38" s="0" t="n">
        <v>48</v>
      </c>
      <c r="P38" s="0" t="s">
        <v>106</v>
      </c>
      <c r="Q38" s="0" t="s">
        <v>107</v>
      </c>
      <c r="R38" s="0" t="s">
        <v>97</v>
      </c>
      <c r="S38" s="0" t="s">
        <v>108</v>
      </c>
      <c r="T38" s="0" t="s">
        <v>109</v>
      </c>
      <c r="U38" s="0" t="s">
        <v>110</v>
      </c>
      <c r="V38" s="0" t="s">
        <v>111</v>
      </c>
      <c r="W38" s="0" t="s">
        <v>112</v>
      </c>
      <c r="X38" s="0" t="s">
        <v>28</v>
      </c>
    </row>
    <row r="39" customFormat="false" ht="12.8" hidden="false" customHeight="false" outlineLevel="0" collapsed="false">
      <c r="A39" s="0" t="s">
        <v>134</v>
      </c>
      <c r="B39" s="0" t="s">
        <v>135</v>
      </c>
      <c r="C39" s="0" t="s">
        <v>136</v>
      </c>
      <c r="D39" s="0" t="s">
        <v>137</v>
      </c>
      <c r="E39" s="0" t="s">
        <v>138</v>
      </c>
      <c r="F39" s="0" t="s">
        <v>139</v>
      </c>
      <c r="G39" s="0" t="s">
        <v>140</v>
      </c>
      <c r="H39" s="0" t="s">
        <v>141</v>
      </c>
      <c r="I39" s="0" t="s">
        <v>142</v>
      </c>
      <c r="J39" s="0" t="s">
        <v>143</v>
      </c>
      <c r="K39" s="0" t="s">
        <v>144</v>
      </c>
      <c r="L39" s="0" t="s">
        <v>145</v>
      </c>
      <c r="M39" s="0" t="s">
        <v>146</v>
      </c>
      <c r="N39" s="0" t="s">
        <v>147</v>
      </c>
      <c r="O39" s="0" t="s">
        <v>148</v>
      </c>
      <c r="P39" s="0" t="s">
        <v>149</v>
      </c>
    </row>
    <row r="42" customFormat="false" ht="12.8" hidden="false" customHeight="false" outlineLevel="0" collapsed="false">
      <c r="B42" s="0" t="n">
        <f aca="false">COUNTIF(O1:O38,"&gt;0")</f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