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P391_SE1863_G3_Project Tracki" sheetId="1" r:id="rId4"/>
  </sheets>
  <definedNames/>
  <calcPr/>
  <extLst>
    <ext uri="GoogleSheetsCustomDataVersion2">
      <go:sheetsCustomData xmlns:go="http://customooxmlschemas.google.com/" r:id="rId5" roundtripDataChecksum="qoIs/uEBeAw5RSP7h6PdL6lNIP/9D377zRraoBzLFxY="/>
    </ext>
  </extLst>
</workbook>
</file>

<file path=xl/sharedStrings.xml><?xml version="1.0" encoding="utf-8"?>
<sst xmlns="http://schemas.openxmlformats.org/spreadsheetml/2006/main" count="457" uniqueCount="195">
  <si>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</si>
  <si>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</si>
  <si>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</si>
  <si>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</si>
  <si>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</si>
  <si>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</si>
  <si>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</si>
  <si>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Complexity</t>
  </si>
  <si>
    <t>In Charge</t>
  </si>
  <si>
    <t>Status</t>
  </si>
  <si>
    <t>Update Details</t>
  </si>
  <si>
    <t>Main home screen</t>
  </si>
  <si>
    <t>Overview home page</t>
  </si>
  <si>
    <t>Admin, Breeder, Staff, Registered User, Guest</t>
  </si>
  <si>
    <t>Main home screen for the website</t>
  </si>
  <si>
    <t>Simple</t>
  </si>
  <si>
    <t>Quang</t>
  </si>
  <si>
    <t>Done</t>
  </si>
  <si>
    <t>Login/Register/Logout screen</t>
  </si>
  <si>
    <t>Login/Register/Logout</t>
  </si>
  <si>
    <t>Login/Register screen for guest, this is a pop-up screen which allows the user to enter email &amp; password to login; on this page, there are also links for user to register new information or reset the password for the case s/he forget it.</t>
  </si>
  <si>
    <t>Edit User Profile</t>
  </si>
  <si>
    <t>Edit user profile</t>
  </si>
  <si>
    <t>Admin, Breeder, Staff, Registered User</t>
  </si>
  <si>
    <t>Register</t>
  </si>
  <si>
    <t>Signup</t>
  </si>
  <si>
    <t>Guest</t>
  </si>
  <si>
    <t>Register user to system</t>
  </si>
  <si>
    <t>Nam</t>
  </si>
  <si>
    <t>Login/Logout</t>
  </si>
  <si>
    <t>Login system using user and password provided by user, logout system requires access and refresh token provided to user</t>
  </si>
  <si>
    <t>Medium</t>
  </si>
  <si>
    <t>Long</t>
  </si>
  <si>
    <t>JWT Security Backend</t>
  </si>
  <si>
    <t>Used JWT library for authenticate and authorize</t>
  </si>
  <si>
    <t>Complex</t>
  </si>
  <si>
    <t>Admin Manage Request screen</t>
  </si>
  <si>
    <t>Overview admin feature</t>
  </si>
  <si>
    <t>Admin</t>
  </si>
  <si>
    <t>A screen that manage all breeders' request, allow to to view details, search, sort,..</t>
  </si>
  <si>
    <t>Sơn</t>
  </si>
  <si>
    <t>Admin View Request List</t>
  </si>
  <si>
    <t>View list of auction requests</t>
  </si>
  <si>
    <t>Viewing list of request sent from breeder to negoit or reject</t>
  </si>
  <si>
    <t>Admin View Request Details screen</t>
  </si>
  <si>
    <t>View request details of a request</t>
  </si>
  <si>
    <t>A post-screen of Mange Request feature, allow admin to assign staff, negotiate, accept, cancel request, view details,</t>
  </si>
  <si>
    <t>Admin Create Auction screen</t>
  </si>
  <si>
    <t>Create Auction</t>
  </si>
  <si>
    <t>A screen in which admin have to select start time, end time, auction type, lots, fish, to create auciton</t>
  </si>
  <si>
    <t>Admin Create Auction</t>
  </si>
  <si>
    <t xml:space="preserve">Create auction based on </t>
  </si>
  <si>
    <t>Admin Assign Staff screen</t>
  </si>
  <si>
    <t>Assign Staff Check</t>
  </si>
  <si>
    <t>A screen in which admin can assign a specific staff for the correct request and valid the incorrect request</t>
  </si>
  <si>
    <t>Admin Assign Staff</t>
  </si>
  <si>
    <t>Admin Negotiation screen</t>
  </si>
  <si>
    <t>Admin Negotiation</t>
  </si>
  <si>
    <t>A screen in which have to valid offer price and offer auction type, allow admin to negotiate with breeder</t>
  </si>
  <si>
    <t>Feature where breeder and manager negotitate about auction request by using request sent by breeder</t>
  </si>
  <si>
    <t>Admin Accept Negotiation screen</t>
  </si>
  <si>
    <t>Admin Accept Negotiation</t>
  </si>
  <si>
    <t>A screen in which admin can accept negotiation</t>
  </si>
  <si>
    <t>Function to accept auction request if negotion passed</t>
  </si>
  <si>
    <t>Admin Cancel Negotiation screen</t>
  </si>
  <si>
    <t>Admin Cancel Negotiation</t>
  </si>
  <si>
    <t>A screen in which admin can cancel negotiation</t>
  </si>
  <si>
    <t>Function to decline auction request if negotion not passed</t>
  </si>
  <si>
    <t>Staff Manage Request screen</t>
  </si>
  <si>
    <t>Staff Manage Request</t>
  </si>
  <si>
    <t>Staff</t>
  </si>
  <si>
    <t>A screen that manage all breeders' request that staff is assigned to, allow to to view details, search, sort,..</t>
  </si>
  <si>
    <t>Staff View Request List</t>
  </si>
  <si>
    <t>Staff View Requests</t>
  </si>
  <si>
    <t>List of auction request for staff to check</t>
  </si>
  <si>
    <t>Staff Update Request Status Screen</t>
  </si>
  <si>
    <t>Staff Update Request Status</t>
  </si>
  <si>
    <t>A screen allow staff to update request status</t>
  </si>
  <si>
    <t>A function for staff members to update details regarding their verification of a particular auction request.</t>
  </si>
  <si>
    <t>Breeder Manage Request screen</t>
  </si>
  <si>
    <t>Breeder manage request</t>
  </si>
  <si>
    <t>Breeder</t>
  </si>
  <si>
    <t>Phú</t>
  </si>
  <si>
    <t>Breeder View Request List</t>
  </si>
  <si>
    <t>A function for breeder to see their auction request status</t>
  </si>
  <si>
    <t>Breeder Create Request screen</t>
  </si>
  <si>
    <t>Create request</t>
  </si>
  <si>
    <t>A screen that breeder can enter fish info to create a request</t>
  </si>
  <si>
    <t>Breeder Create Request</t>
  </si>
  <si>
    <t>A function for breeder to create auction request</t>
  </si>
  <si>
    <t>Breeder Negotiation screen</t>
  </si>
  <si>
    <t>Breeder Negotiation</t>
  </si>
  <si>
    <t>A screen in which breeder have to negotitate with admin, offering new price and auction type</t>
  </si>
  <si>
    <t>A feature for breeder to negoit with manager about their auction request</t>
  </si>
  <si>
    <t>Breeder Accept Negotiation screen</t>
  </si>
  <si>
    <t>Breeder Accept Negotiation</t>
  </si>
  <si>
    <t>A function for breeder to accept negotion from manager</t>
  </si>
  <si>
    <t>Breeder Cancel Negotiation screen</t>
  </si>
  <si>
    <t>Breeder Cancel Negotiation</t>
  </si>
  <si>
    <t>A screen that breeder can cancel request</t>
  </si>
  <si>
    <t>A function for breeder to cancel negotion from manager</t>
  </si>
  <si>
    <t>Auction Screen</t>
  </si>
  <si>
    <t>View Auctions</t>
  </si>
  <si>
    <t>A screen show happening auction</t>
  </si>
  <si>
    <t>Function to view all auctions being hosted by the system.</t>
  </si>
  <si>
    <t>Past Auction Screen</t>
  </si>
  <si>
    <t>View Past Auctions</t>
  </si>
  <si>
    <t>A screen show past auction</t>
  </si>
  <si>
    <t>Function to view auctions hosted by the system</t>
  </si>
  <si>
    <t>Redis Caching FCM token</t>
  </si>
  <si>
    <t>Push Notification Backend</t>
  </si>
  <si>
    <t>System (backend process)</t>
  </si>
  <si>
    <t>Using redis for caching FCM token sent from client to get notification about their favorite lot</t>
  </si>
  <si>
    <t>Spring Scheduler for Auto System</t>
  </si>
  <si>
    <t>Automated Auction Management</t>
  </si>
  <si>
    <t>Multiple functions to manage an automated system for an auction website are required, including the ability to automatically start and end a lot, extend the ending time for a specific lot, choosing winner for each lot after auction time end, etc...</t>
  </si>
  <si>
    <t>Auction Lot Screen</t>
  </si>
  <si>
    <t xml:space="preserve">Display Auction Lot	</t>
  </si>
  <si>
    <t>A screen show auction lot</t>
  </si>
  <si>
    <t>Show Auction Lot</t>
  </si>
  <si>
    <t>List Auction Lots</t>
  </si>
  <si>
    <t>All Users</t>
  </si>
  <si>
    <t>Function to display a list of lots for each auction</t>
  </si>
  <si>
    <t>Bidding Screen</t>
  </si>
  <si>
    <t>A screen allow user to bid</t>
  </si>
  <si>
    <t>Bidding</t>
  </si>
  <si>
    <t>Place Bid</t>
  </si>
  <si>
    <t>Registered Users</t>
  </si>
  <si>
    <t>Multiple validations for bidding requests are required based on each lot's auction type.</t>
  </si>
  <si>
    <t>VNPay</t>
  </si>
  <si>
    <t xml:space="preserve">Payment Processing	</t>
  </si>
  <si>
    <t>Integrate with 3rd system for payment</t>
  </si>
  <si>
    <t>WebSocket Backend</t>
  </si>
  <si>
    <t>Real-time Bidding System</t>
  </si>
  <si>
    <t>System</t>
  </si>
  <si>
    <t>Developed real-time bidding system using Socket IO library</t>
  </si>
  <si>
    <t>WebSocket FrontEnd</t>
  </si>
  <si>
    <t>Real-time Bidding Interface</t>
  </si>
  <si>
    <t>Connect websocket for realtime bidding</t>
  </si>
  <si>
    <t>Push notification backend</t>
  </si>
  <si>
    <t xml:space="preserve">Notifications	</t>
  </si>
  <si>
    <t>Integrate FCM (Firebase Cloud Messaging) to send push notification to user who want to get notification on specific lot</t>
  </si>
  <si>
    <t>Push notification frontend</t>
  </si>
  <si>
    <t xml:space="preserve">Registered Users	</t>
  </si>
  <si>
    <t>Integrate FCM to system and register user to FCM system to generate FCM token and send it to backend</t>
  </si>
  <si>
    <t>Deposit</t>
  </si>
  <si>
    <t xml:space="preserve">Deposit for Bidding	</t>
  </si>
  <si>
    <t>Utilizing VNPAY to provide users with the permission to bid on their chosen lot.</t>
  </si>
  <si>
    <t>Win Lost Screen</t>
  </si>
  <si>
    <t>Auction Outcome Display</t>
  </si>
  <si>
    <t>Show win lose on screen</t>
  </si>
  <si>
    <t>Payment Screen</t>
  </si>
  <si>
    <t>Address and Payment Processing</t>
  </si>
  <si>
    <t>Show payment page that allow user to enter address and pay</t>
  </si>
  <si>
    <t>Transport Map Screen</t>
  </si>
  <si>
    <t>Address and Routing Map</t>
  </si>
  <si>
    <t>Show map for user to enter address, drag endpoint to show house and route</t>
  </si>
  <si>
    <t>OpenStreetMap + LeafLet+ OpenRouteService</t>
  </si>
  <si>
    <t>Map Technology Stack</t>
  </si>
  <si>
    <t>Technology for map to work</t>
  </si>
  <si>
    <t>Admin Manage Transport screen</t>
  </si>
  <si>
    <t>Admin Transport Management</t>
  </si>
  <si>
    <t>A screen show all transports for admin</t>
  </si>
  <si>
    <t>Show Transport Lists</t>
  </si>
  <si>
    <t xml:space="preserve">Delivery List	</t>
  </si>
  <si>
    <t>Admin, Staff</t>
  </si>
  <si>
    <t>Show list of invoice need to be deliver after user completed their payment and submit their location for shipping</t>
  </si>
  <si>
    <t>Admin View Transport Details screen</t>
  </si>
  <si>
    <t>Transport Detail View</t>
  </si>
  <si>
    <t>A screen show transports detail</t>
  </si>
  <si>
    <t>Admin Assign Staff Tranport screen</t>
  </si>
  <si>
    <t>Transport Assignment</t>
  </si>
  <si>
    <t>A screen allow admin to assign staff to transports</t>
  </si>
  <si>
    <t>Admin Assign Staff Tranport</t>
  </si>
  <si>
    <t>Staff Transport Management</t>
  </si>
  <si>
    <t>A function for administrators to assign specific invoices to be delivered by designated staff members.</t>
  </si>
  <si>
    <t>Staff Manage Transport screen</t>
  </si>
  <si>
    <t>Staff Delivery List</t>
  </si>
  <si>
    <t>A screen show all transports for staff that is assigned</t>
  </si>
  <si>
    <t>Show Transport Lists for specific staff</t>
  </si>
  <si>
    <t>Function for staff to see which invoice need to be deliver</t>
  </si>
  <si>
    <t>Staff View Transport Details screen</t>
  </si>
  <si>
    <t>Staff Update Transports Status screen</t>
  </si>
  <si>
    <t>Update Transport Status</t>
  </si>
  <si>
    <t>A screen allow staff to update status</t>
  </si>
  <si>
    <t>Staff Update Transports Status</t>
  </si>
  <si>
    <t>Function for staff to update the status when they deliver koi fish to a user.</t>
  </si>
  <si>
    <t>Admin Refund Breeder and Member</t>
  </si>
  <si>
    <t>Payment Notification</t>
  </si>
  <si>
    <t>Function to notificate manager to complete payment for breeder after koi fish delivered to user</t>
  </si>
  <si>
    <t>Dashboard</t>
  </si>
  <si>
    <t>Admin and Manager Dashboard</t>
  </si>
  <si>
    <t>Admin, Manager</t>
  </si>
  <si>
    <t>...</t>
  </si>
  <si>
    <t>Doing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</si>
</sst>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1F1F1F"/>
      <name val="Arial"/>
    </font>
    <font>
      <sz val="9.0"/>
      <color rgb="FF1F1F1F"/>
      <name val="&quot;Google Sans&quot;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horizontal="left" shrinkToFit="0" vertical="top" wrapText="1"/>
    </xf>
    <xf borderId="1" fillId="3" fontId="6" numFmtId="0" xfId="0" applyAlignment="1" applyBorder="1" applyFill="1" applyFont="1">
      <alignment readingOrder="0" shrinkToFit="0" wrapText="1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vertical="top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top"/>
    </xf>
    <xf borderId="0" fillId="0" fontId="9" numFmtId="0" xfId="0" applyAlignment="1" applyFont="1">
      <alignment readingOrder="0" shrinkToFit="0" wrapText="1"/>
    </xf>
    <xf borderId="0" fillId="0" fontId="2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20.5"/>
    <col customWidth="1" min="3" max="3" width="13.63"/>
    <col customWidth="1" min="4" max="4" width="14.0"/>
    <col customWidth="1" min="5" max="5" width="50.63"/>
    <col customWidth="1" min="6" max="6" width="11.13"/>
    <col customWidth="1" min="7" max="7" width="12.0"/>
    <col customWidth="1" min="8" max="8" width="15.13"/>
    <col customWidth="1" min="9" max="9" width="45.5"/>
    <col customWidth="1" min="10" max="26" width="10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/>
      <c r="B4" s="7" t="s">
        <v>11</v>
      </c>
      <c r="C4" s="8" t="s">
        <v>12</v>
      </c>
      <c r="D4" s="7" t="s">
        <v>13</v>
      </c>
      <c r="E4" s="7" t="s">
        <v>14</v>
      </c>
      <c r="F4" s="9" t="s">
        <v>15</v>
      </c>
      <c r="G4" s="10" t="s">
        <v>16</v>
      </c>
      <c r="H4" s="9" t="s">
        <v>17</v>
      </c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8" t="s">
        <v>18</v>
      </c>
      <c r="C5" s="11" t="s">
        <v>19</v>
      </c>
      <c r="D5" s="11" t="s">
        <v>13</v>
      </c>
      <c r="E5" s="7" t="s">
        <v>20</v>
      </c>
      <c r="F5" s="9" t="s">
        <v>15</v>
      </c>
      <c r="G5" s="10" t="s">
        <v>16</v>
      </c>
      <c r="H5" s="9" t="s">
        <v>17</v>
      </c>
      <c r="I5" s="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8" t="s">
        <v>21</v>
      </c>
      <c r="C6" s="11" t="s">
        <v>22</v>
      </c>
      <c r="D6" s="11" t="s">
        <v>23</v>
      </c>
      <c r="E6" s="7"/>
      <c r="F6" s="12" t="s">
        <v>15</v>
      </c>
      <c r="G6" s="13" t="s">
        <v>16</v>
      </c>
      <c r="H6" s="12" t="s">
        <v>17</v>
      </c>
      <c r="I6" s="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8" t="s">
        <v>24</v>
      </c>
      <c r="C7" s="8" t="s">
        <v>25</v>
      </c>
      <c r="D7" s="8" t="s">
        <v>26</v>
      </c>
      <c r="E7" s="14" t="s">
        <v>27</v>
      </c>
      <c r="F7" s="9" t="s">
        <v>15</v>
      </c>
      <c r="G7" s="13" t="s">
        <v>28</v>
      </c>
      <c r="H7" s="12" t="s">
        <v>17</v>
      </c>
      <c r="I7" s="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/>
      <c r="B8" s="8" t="s">
        <v>29</v>
      </c>
      <c r="C8" s="16" t="s">
        <v>29</v>
      </c>
      <c r="D8" s="8" t="s">
        <v>23</v>
      </c>
      <c r="E8" s="14" t="s">
        <v>30</v>
      </c>
      <c r="F8" s="12" t="s">
        <v>31</v>
      </c>
      <c r="G8" s="13" t="s">
        <v>32</v>
      </c>
      <c r="H8" s="12" t="s">
        <v>17</v>
      </c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/>
      <c r="B9" s="8" t="s">
        <v>33</v>
      </c>
      <c r="C9" s="16"/>
      <c r="D9" s="8"/>
      <c r="E9" s="14" t="s">
        <v>34</v>
      </c>
      <c r="F9" s="12" t="s">
        <v>35</v>
      </c>
      <c r="G9" s="13" t="s">
        <v>32</v>
      </c>
      <c r="H9" s="12" t="s">
        <v>17</v>
      </c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7" t="s">
        <v>36</v>
      </c>
      <c r="C10" s="8" t="s">
        <v>37</v>
      </c>
      <c r="D10" s="7" t="s">
        <v>38</v>
      </c>
      <c r="E10" s="7" t="s">
        <v>39</v>
      </c>
      <c r="F10" s="9" t="s">
        <v>15</v>
      </c>
      <c r="G10" s="13" t="s">
        <v>40</v>
      </c>
      <c r="H10" s="9" t="s">
        <v>17</v>
      </c>
      <c r="I10" s="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/>
      <c r="B11" s="8" t="s">
        <v>41</v>
      </c>
      <c r="C11" s="8" t="s">
        <v>42</v>
      </c>
      <c r="D11" s="8" t="s">
        <v>38</v>
      </c>
      <c r="E11" s="8" t="s">
        <v>43</v>
      </c>
      <c r="F11" s="9" t="s">
        <v>15</v>
      </c>
      <c r="G11" s="13" t="s">
        <v>28</v>
      </c>
      <c r="H11" s="12" t="s">
        <v>17</v>
      </c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/>
      <c r="B12" s="7" t="s">
        <v>44</v>
      </c>
      <c r="C12" s="8" t="s">
        <v>45</v>
      </c>
      <c r="D12" s="7" t="s">
        <v>38</v>
      </c>
      <c r="E12" s="7" t="s">
        <v>46</v>
      </c>
      <c r="F12" s="9" t="s">
        <v>15</v>
      </c>
      <c r="G12" s="13" t="s">
        <v>40</v>
      </c>
      <c r="H12" s="9" t="s">
        <v>17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/>
      <c r="B13" s="7" t="s">
        <v>47</v>
      </c>
      <c r="C13" s="16" t="s">
        <v>48</v>
      </c>
      <c r="D13" s="7" t="s">
        <v>38</v>
      </c>
      <c r="E13" s="8" t="s">
        <v>49</v>
      </c>
      <c r="F13" s="12" t="s">
        <v>31</v>
      </c>
      <c r="G13" s="13" t="s">
        <v>40</v>
      </c>
      <c r="H13" s="9" t="s">
        <v>17</v>
      </c>
      <c r="I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8" t="s">
        <v>50</v>
      </c>
      <c r="C14" s="16" t="s">
        <v>48</v>
      </c>
      <c r="D14" s="8" t="s">
        <v>38</v>
      </c>
      <c r="E14" s="8" t="s">
        <v>51</v>
      </c>
      <c r="F14" s="12" t="s">
        <v>35</v>
      </c>
      <c r="G14" s="13" t="s">
        <v>28</v>
      </c>
      <c r="H14" s="12" t="s">
        <v>17</v>
      </c>
      <c r="I14" s="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8" t="s">
        <v>52</v>
      </c>
      <c r="C15" s="8" t="s">
        <v>53</v>
      </c>
      <c r="D15" s="8" t="s">
        <v>38</v>
      </c>
      <c r="E15" s="11" t="s">
        <v>54</v>
      </c>
      <c r="F15" s="12" t="s">
        <v>31</v>
      </c>
      <c r="G15" s="13" t="s">
        <v>40</v>
      </c>
      <c r="H15" s="9" t="s">
        <v>17</v>
      </c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8" t="s">
        <v>55</v>
      </c>
      <c r="C16" s="8" t="s">
        <v>53</v>
      </c>
      <c r="D16" s="8" t="s">
        <v>38</v>
      </c>
      <c r="E16" s="7"/>
      <c r="F16" s="12" t="s">
        <v>31</v>
      </c>
      <c r="G16" s="13" t="s">
        <v>28</v>
      </c>
      <c r="H16" s="12" t="s">
        <v>17</v>
      </c>
      <c r="I16" s="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/>
      <c r="B17" s="8" t="s">
        <v>56</v>
      </c>
      <c r="C17" s="8" t="s">
        <v>57</v>
      </c>
      <c r="D17" s="8" t="s">
        <v>38</v>
      </c>
      <c r="E17" s="8" t="s">
        <v>58</v>
      </c>
      <c r="F17" s="12" t="s">
        <v>35</v>
      </c>
      <c r="G17" s="13" t="s">
        <v>40</v>
      </c>
      <c r="H17" s="12" t="s">
        <v>17</v>
      </c>
      <c r="I17" s="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/>
      <c r="B18" s="8" t="s">
        <v>57</v>
      </c>
      <c r="C18" s="8" t="s">
        <v>57</v>
      </c>
      <c r="D18" s="8" t="s">
        <v>38</v>
      </c>
      <c r="E18" s="8" t="s">
        <v>59</v>
      </c>
      <c r="F18" s="12" t="s">
        <v>35</v>
      </c>
      <c r="G18" s="13" t="s">
        <v>28</v>
      </c>
      <c r="H18" s="12" t="s">
        <v>17</v>
      </c>
      <c r="I18" s="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8" t="s">
        <v>60</v>
      </c>
      <c r="C19" s="8" t="s">
        <v>61</v>
      </c>
      <c r="D19" s="8" t="s">
        <v>38</v>
      </c>
      <c r="E19" s="8" t="s">
        <v>62</v>
      </c>
      <c r="F19" s="9" t="s">
        <v>15</v>
      </c>
      <c r="G19" s="13" t="s">
        <v>40</v>
      </c>
      <c r="H19" s="12" t="s">
        <v>17</v>
      </c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17" t="s">
        <v>61</v>
      </c>
      <c r="C20" s="8" t="s">
        <v>61</v>
      </c>
      <c r="D20" s="8" t="s">
        <v>38</v>
      </c>
      <c r="E20" s="8" t="s">
        <v>63</v>
      </c>
      <c r="F20" s="9" t="s">
        <v>15</v>
      </c>
      <c r="G20" s="13" t="s">
        <v>28</v>
      </c>
      <c r="H20" s="12" t="s">
        <v>17</v>
      </c>
      <c r="I20" s="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8" t="s">
        <v>64</v>
      </c>
      <c r="C21" s="8" t="s">
        <v>65</v>
      </c>
      <c r="D21" s="8" t="s">
        <v>38</v>
      </c>
      <c r="E21" s="8" t="s">
        <v>66</v>
      </c>
      <c r="F21" s="9" t="s">
        <v>15</v>
      </c>
      <c r="G21" s="13" t="s">
        <v>40</v>
      </c>
      <c r="H21" s="12" t="s">
        <v>17</v>
      </c>
      <c r="I21" s="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17" t="s">
        <v>65</v>
      </c>
      <c r="C22" s="8" t="s">
        <v>65</v>
      </c>
      <c r="D22" s="8" t="s">
        <v>38</v>
      </c>
      <c r="E22" s="8" t="s">
        <v>67</v>
      </c>
      <c r="F22" s="9" t="s">
        <v>15</v>
      </c>
      <c r="G22" s="13" t="s">
        <v>28</v>
      </c>
      <c r="H22" s="12" t="s">
        <v>17</v>
      </c>
      <c r="I22" s="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8" t="s">
        <v>68</v>
      </c>
      <c r="C23" s="8" t="s">
        <v>69</v>
      </c>
      <c r="D23" s="8" t="s">
        <v>70</v>
      </c>
      <c r="E23" s="8" t="s">
        <v>71</v>
      </c>
      <c r="F23" s="9" t="s">
        <v>15</v>
      </c>
      <c r="G23" s="13" t="s">
        <v>40</v>
      </c>
      <c r="H23" s="9" t="s">
        <v>17</v>
      </c>
      <c r="I23" s="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8" t="s">
        <v>72</v>
      </c>
      <c r="C24" s="8" t="s">
        <v>73</v>
      </c>
      <c r="D24" s="8" t="s">
        <v>70</v>
      </c>
      <c r="E24" s="8" t="s">
        <v>74</v>
      </c>
      <c r="F24" s="9" t="s">
        <v>15</v>
      </c>
      <c r="G24" s="13" t="s">
        <v>28</v>
      </c>
      <c r="H24" s="12" t="s">
        <v>17</v>
      </c>
      <c r="I24" s="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8" t="s">
        <v>75</v>
      </c>
      <c r="C25" s="8" t="s">
        <v>76</v>
      </c>
      <c r="D25" s="8" t="s">
        <v>70</v>
      </c>
      <c r="E25" s="8" t="s">
        <v>77</v>
      </c>
      <c r="F25" s="9" t="s">
        <v>15</v>
      </c>
      <c r="G25" s="13" t="s">
        <v>40</v>
      </c>
      <c r="H25" s="9" t="s">
        <v>17</v>
      </c>
      <c r="I25" s="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8" t="s">
        <v>76</v>
      </c>
      <c r="C26" s="8" t="s">
        <v>76</v>
      </c>
      <c r="D26" s="8" t="s">
        <v>70</v>
      </c>
      <c r="E26" s="8" t="s">
        <v>78</v>
      </c>
      <c r="F26" s="9" t="s">
        <v>15</v>
      </c>
      <c r="G26" s="13" t="s">
        <v>28</v>
      </c>
      <c r="H26" s="12" t="s">
        <v>17</v>
      </c>
      <c r="I26" s="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/>
      <c r="B27" s="8" t="s">
        <v>79</v>
      </c>
      <c r="C27" s="8" t="s">
        <v>80</v>
      </c>
      <c r="D27" s="8" t="s">
        <v>81</v>
      </c>
      <c r="E27" s="11" t="s">
        <v>39</v>
      </c>
      <c r="F27" s="9" t="s">
        <v>15</v>
      </c>
      <c r="G27" s="13" t="s">
        <v>82</v>
      </c>
      <c r="H27" s="9" t="s">
        <v>17</v>
      </c>
      <c r="I27" s="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8" t="s">
        <v>83</v>
      </c>
      <c r="C28" s="8" t="s">
        <v>80</v>
      </c>
      <c r="D28" s="8" t="s">
        <v>81</v>
      </c>
      <c r="E28" s="8" t="s">
        <v>84</v>
      </c>
      <c r="F28" s="9" t="s">
        <v>15</v>
      </c>
      <c r="G28" s="13" t="s">
        <v>28</v>
      </c>
      <c r="H28" s="12" t="s">
        <v>17</v>
      </c>
      <c r="I28" s="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8" t="s">
        <v>85</v>
      </c>
      <c r="C29" s="8" t="s">
        <v>86</v>
      </c>
      <c r="D29" s="8" t="s">
        <v>81</v>
      </c>
      <c r="E29" s="8" t="s">
        <v>87</v>
      </c>
      <c r="F29" s="12" t="s">
        <v>31</v>
      </c>
      <c r="G29" s="13" t="s">
        <v>82</v>
      </c>
      <c r="H29" s="9" t="s">
        <v>17</v>
      </c>
      <c r="I29" s="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"/>
      <c r="B30" s="18" t="s">
        <v>88</v>
      </c>
      <c r="C30" s="8" t="s">
        <v>86</v>
      </c>
      <c r="D30" s="8" t="s">
        <v>81</v>
      </c>
      <c r="E30" s="8" t="s">
        <v>89</v>
      </c>
      <c r="F30" s="12" t="s">
        <v>31</v>
      </c>
      <c r="G30" s="13" t="s">
        <v>28</v>
      </c>
      <c r="H30" s="12" t="s">
        <v>17</v>
      </c>
      <c r="I30" s="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/>
      <c r="B31" s="8" t="s">
        <v>90</v>
      </c>
      <c r="C31" s="8" t="s">
        <v>91</v>
      </c>
      <c r="D31" s="8" t="s">
        <v>81</v>
      </c>
      <c r="E31" s="8" t="s">
        <v>92</v>
      </c>
      <c r="F31" s="12" t="s">
        <v>35</v>
      </c>
      <c r="G31" s="13" t="s">
        <v>82</v>
      </c>
      <c r="H31" s="12" t="s">
        <v>17</v>
      </c>
      <c r="I31" s="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8" t="s">
        <v>91</v>
      </c>
      <c r="C32" s="8" t="s">
        <v>91</v>
      </c>
      <c r="D32" s="8" t="s">
        <v>81</v>
      </c>
      <c r="E32" s="8" t="s">
        <v>93</v>
      </c>
      <c r="F32" s="12" t="s">
        <v>35</v>
      </c>
      <c r="G32" s="13" t="s">
        <v>28</v>
      </c>
      <c r="H32" s="12" t="s">
        <v>17</v>
      </c>
      <c r="I32" s="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8" t="s">
        <v>94</v>
      </c>
      <c r="C33" s="8" t="s">
        <v>95</v>
      </c>
      <c r="D33" s="8" t="s">
        <v>81</v>
      </c>
      <c r="E33" s="7" t="s">
        <v>39</v>
      </c>
      <c r="F33" s="9" t="s">
        <v>15</v>
      </c>
      <c r="G33" s="13" t="s">
        <v>82</v>
      </c>
      <c r="H33" s="9" t="s">
        <v>17</v>
      </c>
      <c r="I33" s="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17" t="s">
        <v>95</v>
      </c>
      <c r="C34" s="8" t="s">
        <v>95</v>
      </c>
      <c r="D34" s="8" t="s">
        <v>81</v>
      </c>
      <c r="E34" s="8" t="s">
        <v>96</v>
      </c>
      <c r="F34" s="9" t="s">
        <v>15</v>
      </c>
      <c r="G34" s="13" t="s">
        <v>28</v>
      </c>
      <c r="H34" s="12" t="s">
        <v>17</v>
      </c>
      <c r="I34" s="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8" t="s">
        <v>97</v>
      </c>
      <c r="C35" s="8" t="s">
        <v>98</v>
      </c>
      <c r="D35" s="8" t="s">
        <v>81</v>
      </c>
      <c r="E35" s="8" t="s">
        <v>99</v>
      </c>
      <c r="F35" s="9" t="s">
        <v>15</v>
      </c>
      <c r="G35" s="13" t="s">
        <v>82</v>
      </c>
      <c r="H35" s="9" t="s">
        <v>17</v>
      </c>
      <c r="I35" s="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17" t="s">
        <v>98</v>
      </c>
      <c r="C36" s="8" t="s">
        <v>98</v>
      </c>
      <c r="D36" s="8" t="s">
        <v>81</v>
      </c>
      <c r="E36" s="8" t="s">
        <v>100</v>
      </c>
      <c r="F36" s="9" t="s">
        <v>15</v>
      </c>
      <c r="G36" s="13" t="s">
        <v>28</v>
      </c>
      <c r="H36" s="12" t="s">
        <v>17</v>
      </c>
      <c r="I36" s="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8" t="s">
        <v>101</v>
      </c>
      <c r="C37" s="8" t="s">
        <v>102</v>
      </c>
      <c r="D37" s="7" t="s">
        <v>38</v>
      </c>
      <c r="E37" s="8" t="s">
        <v>103</v>
      </c>
      <c r="F37" s="9" t="s">
        <v>15</v>
      </c>
      <c r="G37" s="13" t="s">
        <v>82</v>
      </c>
      <c r="H37" s="9" t="s">
        <v>17</v>
      </c>
      <c r="I37" s="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/>
      <c r="B38" s="8" t="s">
        <v>102</v>
      </c>
      <c r="C38" s="8" t="s">
        <v>102</v>
      </c>
      <c r="D38" s="19" t="s">
        <v>13</v>
      </c>
      <c r="E38" s="8" t="s">
        <v>104</v>
      </c>
      <c r="F38" s="9" t="s">
        <v>15</v>
      </c>
      <c r="G38" s="13" t="s">
        <v>28</v>
      </c>
      <c r="H38" s="12" t="s">
        <v>17</v>
      </c>
      <c r="I38" s="2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/>
      <c r="B39" s="21" t="s">
        <v>105</v>
      </c>
      <c r="C39" s="21" t="s">
        <v>106</v>
      </c>
      <c r="D39" s="19" t="s">
        <v>13</v>
      </c>
      <c r="E39" s="22" t="s">
        <v>107</v>
      </c>
      <c r="F39" s="9" t="s">
        <v>15</v>
      </c>
      <c r="G39" s="13" t="s">
        <v>82</v>
      </c>
      <c r="H39" s="12" t="s">
        <v>17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"/>
      <c r="B40" s="21" t="s">
        <v>106</v>
      </c>
      <c r="C40" s="21" t="s">
        <v>106</v>
      </c>
      <c r="D40" s="19" t="s">
        <v>13</v>
      </c>
      <c r="E40" s="22" t="s">
        <v>108</v>
      </c>
      <c r="F40" s="9" t="s">
        <v>15</v>
      </c>
      <c r="G40" s="13" t="s">
        <v>28</v>
      </c>
      <c r="H40" s="12" t="s">
        <v>17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/>
      <c r="B41" s="21" t="s">
        <v>109</v>
      </c>
      <c r="C41" s="21" t="s">
        <v>110</v>
      </c>
      <c r="D41" s="21" t="s">
        <v>111</v>
      </c>
      <c r="E41" s="21" t="s">
        <v>112</v>
      </c>
      <c r="F41" s="12" t="s">
        <v>35</v>
      </c>
      <c r="G41" s="13" t="s">
        <v>32</v>
      </c>
      <c r="H41" s="12" t="s">
        <v>17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/>
      <c r="B42" s="21" t="s">
        <v>113</v>
      </c>
      <c r="C42" s="21" t="s">
        <v>114</v>
      </c>
      <c r="D42" s="21" t="s">
        <v>111</v>
      </c>
      <c r="E42" s="21" t="s">
        <v>115</v>
      </c>
      <c r="F42" s="12" t="s">
        <v>35</v>
      </c>
      <c r="G42" s="13" t="s">
        <v>32</v>
      </c>
      <c r="H42" s="12" t="s">
        <v>17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6"/>
      <c r="B43" s="21" t="s">
        <v>116</v>
      </c>
      <c r="C43" s="21" t="s">
        <v>117</v>
      </c>
      <c r="D43" s="23"/>
      <c r="E43" s="22" t="s">
        <v>118</v>
      </c>
      <c r="F43" s="9" t="s">
        <v>15</v>
      </c>
      <c r="G43" s="13" t="s">
        <v>82</v>
      </c>
      <c r="H43" s="12" t="s">
        <v>17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6"/>
      <c r="B44" s="21" t="s">
        <v>119</v>
      </c>
      <c r="C44" s="21" t="s">
        <v>120</v>
      </c>
      <c r="D44" s="21" t="s">
        <v>121</v>
      </c>
      <c r="E44" s="22" t="s">
        <v>122</v>
      </c>
      <c r="F44" s="9" t="s">
        <v>15</v>
      </c>
      <c r="G44" s="13" t="s">
        <v>28</v>
      </c>
      <c r="H44" s="12" t="s">
        <v>17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6"/>
      <c r="B45" s="21" t="s">
        <v>123</v>
      </c>
      <c r="C45" s="23"/>
      <c r="D45" s="23"/>
      <c r="E45" s="22" t="s">
        <v>124</v>
      </c>
      <c r="F45" s="9" t="s">
        <v>15</v>
      </c>
      <c r="G45" s="13" t="s">
        <v>82</v>
      </c>
      <c r="H45" s="12" t="s">
        <v>17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7.0" customHeight="1">
      <c r="A46" s="6"/>
      <c r="B46" s="21" t="s">
        <v>125</v>
      </c>
      <c r="C46" s="24" t="s">
        <v>126</v>
      </c>
      <c r="D46" s="25" t="s">
        <v>127</v>
      </c>
      <c r="E46" s="21" t="s">
        <v>128</v>
      </c>
      <c r="F46" s="12" t="s">
        <v>35</v>
      </c>
      <c r="G46" s="13" t="s">
        <v>32</v>
      </c>
      <c r="H46" s="12" t="s">
        <v>17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7.75" customHeight="1">
      <c r="A47" s="6"/>
      <c r="B47" s="21" t="s">
        <v>129</v>
      </c>
      <c r="C47" s="21" t="s">
        <v>130</v>
      </c>
      <c r="D47" s="21" t="s">
        <v>127</v>
      </c>
      <c r="E47" s="22" t="s">
        <v>131</v>
      </c>
      <c r="F47" s="12" t="s">
        <v>35</v>
      </c>
      <c r="G47" s="13" t="s">
        <v>32</v>
      </c>
      <c r="H47" s="12" t="s">
        <v>17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7.0" customHeight="1">
      <c r="A48" s="6"/>
      <c r="B48" s="21" t="s">
        <v>132</v>
      </c>
      <c r="C48" s="21" t="s">
        <v>133</v>
      </c>
      <c r="D48" s="21" t="s">
        <v>134</v>
      </c>
      <c r="E48" s="22" t="s">
        <v>135</v>
      </c>
      <c r="F48" s="12" t="s">
        <v>35</v>
      </c>
      <c r="G48" s="13" t="s">
        <v>32</v>
      </c>
      <c r="H48" s="12" t="s">
        <v>17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0.75" customHeight="1">
      <c r="A49" s="6"/>
      <c r="B49" s="21" t="s">
        <v>136</v>
      </c>
      <c r="C49" s="21" t="s">
        <v>137</v>
      </c>
      <c r="D49" s="21" t="s">
        <v>121</v>
      </c>
      <c r="E49" s="22" t="s">
        <v>138</v>
      </c>
      <c r="F49" s="12" t="s">
        <v>35</v>
      </c>
      <c r="G49" s="13" t="s">
        <v>82</v>
      </c>
      <c r="H49" s="12" t="s">
        <v>17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5.25" customHeight="1">
      <c r="A50" s="6"/>
      <c r="B50" s="21" t="s">
        <v>139</v>
      </c>
      <c r="C50" s="21" t="s">
        <v>140</v>
      </c>
      <c r="D50" s="21" t="s">
        <v>134</v>
      </c>
      <c r="E50" s="21" t="s">
        <v>141</v>
      </c>
      <c r="F50" s="12" t="s">
        <v>35</v>
      </c>
      <c r="G50" s="13" t="s">
        <v>32</v>
      </c>
      <c r="H50" s="12" t="s">
        <v>17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7.0" customHeight="1">
      <c r="A51" s="6"/>
      <c r="B51" s="21" t="s">
        <v>142</v>
      </c>
      <c r="C51" s="21" t="s">
        <v>140</v>
      </c>
      <c r="D51" s="21" t="s">
        <v>143</v>
      </c>
      <c r="E51" s="21" t="s">
        <v>144</v>
      </c>
      <c r="F51" s="12" t="s">
        <v>35</v>
      </c>
      <c r="G51" s="13" t="s">
        <v>32</v>
      </c>
      <c r="H51" s="12" t="s">
        <v>17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7.0" customHeight="1">
      <c r="A52" s="6"/>
      <c r="B52" s="21" t="s">
        <v>145</v>
      </c>
      <c r="C52" s="21" t="s">
        <v>146</v>
      </c>
      <c r="D52" s="21" t="s">
        <v>143</v>
      </c>
      <c r="E52" s="21" t="s">
        <v>147</v>
      </c>
      <c r="F52" s="12" t="s">
        <v>35</v>
      </c>
      <c r="G52" s="13" t="s">
        <v>32</v>
      </c>
      <c r="H52" s="12" t="s">
        <v>17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7.75" customHeight="1">
      <c r="A53" s="6"/>
      <c r="B53" s="21" t="s">
        <v>148</v>
      </c>
      <c r="C53" s="21" t="s">
        <v>149</v>
      </c>
      <c r="D53" s="21" t="s">
        <v>143</v>
      </c>
      <c r="E53" s="22" t="s">
        <v>150</v>
      </c>
      <c r="F53" s="9" t="s">
        <v>15</v>
      </c>
      <c r="G53" s="13" t="s">
        <v>40</v>
      </c>
      <c r="H53" s="12" t="s">
        <v>17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7.0" customHeight="1">
      <c r="A54" s="6"/>
      <c r="B54" s="21" t="s">
        <v>151</v>
      </c>
      <c r="C54" s="21" t="s">
        <v>152</v>
      </c>
      <c r="D54" s="21" t="s">
        <v>127</v>
      </c>
      <c r="E54" s="22" t="s">
        <v>153</v>
      </c>
      <c r="F54" s="12" t="s">
        <v>31</v>
      </c>
      <c r="G54" s="13" t="s">
        <v>40</v>
      </c>
      <c r="H54" s="12" t="s">
        <v>17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"/>
      <c r="B55" s="21" t="s">
        <v>154</v>
      </c>
      <c r="C55" s="21" t="s">
        <v>155</v>
      </c>
      <c r="D55" s="21" t="s">
        <v>143</v>
      </c>
      <c r="E55" s="21" t="s">
        <v>156</v>
      </c>
      <c r="F55" s="12" t="s">
        <v>35</v>
      </c>
      <c r="G55" s="13" t="s">
        <v>40</v>
      </c>
      <c r="H55" s="12" t="s">
        <v>17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"/>
      <c r="B56" s="21" t="s">
        <v>157</v>
      </c>
      <c r="C56" s="21" t="s">
        <v>158</v>
      </c>
      <c r="D56" s="21" t="s">
        <v>134</v>
      </c>
      <c r="E56" s="22" t="s">
        <v>159</v>
      </c>
      <c r="F56" s="12" t="s">
        <v>35</v>
      </c>
      <c r="G56" s="13" t="s">
        <v>40</v>
      </c>
      <c r="H56" s="12" t="s">
        <v>17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"/>
      <c r="B57" s="21" t="s">
        <v>160</v>
      </c>
      <c r="C57" s="21" t="s">
        <v>161</v>
      </c>
      <c r="D57" s="21" t="s">
        <v>38</v>
      </c>
      <c r="E57" s="22" t="s">
        <v>162</v>
      </c>
      <c r="F57" s="9" t="s">
        <v>15</v>
      </c>
      <c r="G57" s="13" t="s">
        <v>40</v>
      </c>
      <c r="H57" s="12" t="s">
        <v>17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0.0" customHeight="1">
      <c r="A58" s="6"/>
      <c r="B58" s="21" t="s">
        <v>163</v>
      </c>
      <c r="C58" s="21" t="s">
        <v>164</v>
      </c>
      <c r="D58" s="21" t="s">
        <v>165</v>
      </c>
      <c r="E58" s="21" t="s">
        <v>166</v>
      </c>
      <c r="F58" s="9" t="s">
        <v>15</v>
      </c>
      <c r="G58" s="13" t="s">
        <v>28</v>
      </c>
      <c r="H58" s="12" t="s">
        <v>17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"/>
      <c r="B59" s="21" t="s">
        <v>167</v>
      </c>
      <c r="C59" s="21" t="s">
        <v>168</v>
      </c>
      <c r="D59" s="21" t="s">
        <v>38</v>
      </c>
      <c r="E59" s="22" t="s">
        <v>169</v>
      </c>
      <c r="F59" s="9" t="s">
        <v>15</v>
      </c>
      <c r="G59" s="13" t="s">
        <v>40</v>
      </c>
      <c r="H59" s="12" t="s">
        <v>17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"/>
      <c r="B60" s="21" t="s">
        <v>170</v>
      </c>
      <c r="C60" s="21" t="s">
        <v>171</v>
      </c>
      <c r="D60" s="21" t="s">
        <v>38</v>
      </c>
      <c r="E60" s="22" t="s">
        <v>172</v>
      </c>
      <c r="F60" s="9" t="s">
        <v>15</v>
      </c>
      <c r="G60" s="13" t="s">
        <v>40</v>
      </c>
      <c r="H60" s="12" t="s">
        <v>17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"/>
      <c r="B61" s="17" t="s">
        <v>173</v>
      </c>
      <c r="C61" s="21" t="s">
        <v>174</v>
      </c>
      <c r="D61" s="21" t="s">
        <v>70</v>
      </c>
      <c r="E61" s="21" t="s">
        <v>175</v>
      </c>
      <c r="F61" s="9" t="s">
        <v>15</v>
      </c>
      <c r="G61" s="13" t="s">
        <v>28</v>
      </c>
      <c r="H61" s="12" t="s">
        <v>17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"/>
      <c r="B62" s="21" t="s">
        <v>176</v>
      </c>
      <c r="C62" s="21" t="s">
        <v>177</v>
      </c>
      <c r="D62" s="21" t="s">
        <v>70</v>
      </c>
      <c r="E62" s="22" t="s">
        <v>178</v>
      </c>
      <c r="F62" s="9" t="s">
        <v>15</v>
      </c>
      <c r="G62" s="13" t="s">
        <v>40</v>
      </c>
      <c r="H62" s="12" t="s">
        <v>17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6"/>
      <c r="B63" s="21" t="s">
        <v>179</v>
      </c>
      <c r="C63" s="21" t="s">
        <v>168</v>
      </c>
      <c r="D63" s="21" t="s">
        <v>70</v>
      </c>
      <c r="E63" s="22" t="s">
        <v>180</v>
      </c>
      <c r="F63" s="9" t="s">
        <v>15</v>
      </c>
      <c r="G63" s="13" t="s">
        <v>28</v>
      </c>
      <c r="H63" s="12" t="s">
        <v>17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6"/>
      <c r="B64" s="21" t="s">
        <v>181</v>
      </c>
      <c r="C64" s="21" t="s">
        <v>168</v>
      </c>
      <c r="D64" s="21" t="s">
        <v>70</v>
      </c>
      <c r="E64" s="22" t="s">
        <v>169</v>
      </c>
      <c r="F64" s="9" t="s">
        <v>15</v>
      </c>
      <c r="G64" s="13" t="s">
        <v>40</v>
      </c>
      <c r="H64" s="12" t="s">
        <v>17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6"/>
      <c r="B65" s="21" t="s">
        <v>182</v>
      </c>
      <c r="C65" s="21" t="s">
        <v>183</v>
      </c>
      <c r="D65" s="21" t="s">
        <v>70</v>
      </c>
      <c r="E65" s="22" t="s">
        <v>184</v>
      </c>
      <c r="F65" s="9" t="s">
        <v>15</v>
      </c>
      <c r="G65" s="13" t="s">
        <v>40</v>
      </c>
      <c r="H65" s="12" t="s">
        <v>17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6"/>
      <c r="B66" s="21" t="s">
        <v>185</v>
      </c>
      <c r="C66" s="23"/>
      <c r="D66" s="23"/>
      <c r="E66" s="21" t="s">
        <v>186</v>
      </c>
      <c r="F66" s="9" t="s">
        <v>15</v>
      </c>
      <c r="G66" s="13" t="s">
        <v>28</v>
      </c>
      <c r="H66" s="12" t="s">
        <v>17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6"/>
      <c r="B67" s="21" t="s">
        <v>187</v>
      </c>
      <c r="C67" s="27" t="s">
        <v>188</v>
      </c>
      <c r="D67" s="21" t="s">
        <v>38</v>
      </c>
      <c r="E67" s="21" t="s">
        <v>189</v>
      </c>
      <c r="F67" s="12" t="s">
        <v>31</v>
      </c>
      <c r="G67" s="13" t="s">
        <v>32</v>
      </c>
      <c r="H67" s="12" t="s">
        <v>17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43.5" customHeight="1">
      <c r="A68" s="26"/>
      <c r="B68" s="22" t="s">
        <v>190</v>
      </c>
      <c r="C68" s="21" t="s">
        <v>191</v>
      </c>
      <c r="D68" s="21" t="s">
        <v>192</v>
      </c>
      <c r="E68" s="22" t="s">
        <v>193</v>
      </c>
      <c r="F68" s="12" t="s">
        <v>31</v>
      </c>
      <c r="G68" s="13" t="s">
        <v>16</v>
      </c>
      <c r="H68" s="12" t="s">
        <v>194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8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8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8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8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8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8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28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75" customHeight="1">
      <c r="A1008" s="28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75" customHeight="1">
      <c r="A1009" s="28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75" customHeight="1">
      <c r="A1010" s="28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2.75" customHeight="1">
      <c r="A1011" s="28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2.75" customHeight="1">
      <c r="A1012" s="28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2.75" customHeight="1">
      <c r="A1013" s="28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2.75" customHeight="1">
      <c r="A1014" s="28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2.75" customHeight="1">
      <c r="A1015" s="28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2.75" customHeight="1">
      <c r="A1016" s="28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2.75" customHeight="1">
      <c r="A1017" s="28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2.75" customHeight="1">
      <c r="A1018" s="28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2.75" customHeight="1">
      <c r="A1019" s="28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2.75" customHeight="1">
      <c r="A1020" s="28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2.75" customHeight="1">
      <c r="A1021" s="28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2.75" customHeight="1">
      <c r="A1022" s="28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2.75" customHeight="1">
      <c r="A1023" s="28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2.75" customHeight="1">
      <c r="A1024" s="28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2.75" customHeight="1">
      <c r="A1025" s="28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2.75" customHeight="1">
      <c r="A1026" s="28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2.75" customHeight="1">
      <c r="A1027" s="28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2.75" customHeight="1">
      <c r="A1028" s="28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2.75" customHeight="1">
      <c r="A1029" s="28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2.75" customHeight="1">
      <c r="A1030" s="28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2.75" customHeight="1">
      <c r="A1031" s="28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2.75" customHeight="1">
      <c r="A1032" s="28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2.75" customHeight="1">
      <c r="A1033" s="28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2.75" customHeight="1">
      <c r="A1034" s="28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2.75" customHeight="1">
      <c r="A1035" s="28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2.75" customHeight="1">
      <c r="A1036" s="28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</sheetData>
  <dataValidations>
    <dataValidation type="list" allowBlank="1" showErrorMessage="1" sqref="H4:H68">
      <formula1>"To Do,Doing,Done,Updated"</formula1>
    </dataValidation>
    <dataValidation type="list" allowBlank="1" showErrorMessage="1" sqref="G4:G68">
      <formula1>"Sơn,Nam,Phú,Quang,Long"</formula1>
    </dataValidation>
    <dataValidation type="list" allowBlank="1" showErrorMessage="1" sqref="F4:F68">
      <formula1>"Simple,Medium,Complex"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2021-07-20T01:09:05Z</dcterms:created>
  <dc:creator>KienNT</dc:creator>
</cp:coreProperties>
</file>